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<sst xmlns="http://schemas.openxmlformats.org/spreadsheetml/2006/main" count="1812" uniqueCount="421">
  <si>
    <t>28335</t>
  </si>
  <si>
    <t>TÍTULO</t>
  </si>
  <si>
    <t>NOMBRE CORTO</t>
  </si>
  <si>
    <t>DESCRIPCIÓN</t>
  </si>
  <si>
    <t>Gastos por conceptos de viáticos</t>
  </si>
  <si>
    <t>LGTA70F1_IXA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</si>
  <si>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</si>
  <si>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</si>
  <si>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</si>
  <si>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</si>
  <si>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</si>
  <si>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</si>
  <si>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</si>
  <si>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</si>
  <si>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</si>
  <si>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</si>
  <si>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113239</t>
  </si>
  <si>
    <t>113225</t>
  </si>
  <si>
    <t>113257</t>
  </si>
  <si>
    <t>113226</t>
  </si>
  <si>
    <t>113240</t>
  </si>
  <si>
    <t>113227</t>
  </si>
  <si>
    <t>113228</t>
  </si>
  <si>
    <t>113229</t>
  </si>
  <si>
    <t>113230</t>
  </si>
  <si>
    <t>113231</t>
  </si>
  <si>
    <t>113232</t>
  </si>
  <si>
    <t>113256</t>
  </si>
  <si>
    <t>113244</t>
  </si>
  <si>
    <t>113252</t>
  </si>
  <si>
    <t>113233</t>
  </si>
  <si>
    <t>113234</t>
  </si>
  <si>
    <t>113235</t>
  </si>
  <si>
    <t>113236</t>
  </si>
  <si>
    <t>113237</t>
  </si>
  <si>
    <t>113238</t>
  </si>
  <si>
    <t>113243</t>
  </si>
  <si>
    <t>113247</t>
  </si>
  <si>
    <t>113248</t>
  </si>
  <si>
    <t>113242</t>
  </si>
  <si>
    <t>113241</t>
  </si>
  <si>
    <t>113249</t>
  </si>
  <si>
    <t>113250</t>
  </si>
  <si>
    <t>113251</t>
  </si>
  <si>
    <t>113246</t>
  </si>
  <si>
    <t>113253</t>
  </si>
  <si>
    <t>113254</t>
  </si>
  <si>
    <t>113255</t>
  </si>
  <si>
    <t>113245</t>
  </si>
  <si>
    <t>113224</t>
  </si>
  <si>
    <t>113258</t>
  </si>
  <si>
    <t>113259</t>
  </si>
  <si>
    <t>113260</t>
  </si>
  <si>
    <t>Tabla Campos</t>
  </si>
  <si>
    <t>Ejercicio</t>
  </si>
  <si>
    <t>Periodo que se informa</t>
  </si>
  <si>
    <t xml:space="preserve">Tipo de integrante del sujeto obligado </t>
  </si>
  <si>
    <t xml:space="preserve">Clave o nivel del puesto 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</si>
  <si>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</si>
  <si>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</si>
  <si>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</si>
  <si>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</si>
  <si>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</si>
  <si>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</si>
  <si>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respresentación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</si>
  <si>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</si>
  <si>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</si>
  <si>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</si>
  <si>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</si>
  <si>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</si>
  <si>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</si>
  <si>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</si>
  <si>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</si>
  <si>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</si>
  <si>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</si>
  <si>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</si>
  <si>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</si>
  <si>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Clave de la partida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</si>
  <si>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</si>
  <si>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</si>
  <si>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</si>
  <si>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</si>
  <si>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</si>
  <si>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 la comisión o encargo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</si>
  <si>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</si>
  <si>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</si>
  <si>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</si>
  <si>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</si>
  <si>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</si>
  <si>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</si>
  <si>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</si>
  <si>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</si>
  <si>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</si>
  <si>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</si>
  <si>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</si>
  <si>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</si>
  <si>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</si>
  <si>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</si>
  <si>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</si>
  <si>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</si>
  <si>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</si>
  <si>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</si>
  <si>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</si>
  <si>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enero-diciembre</t>
  </si>
  <si>
    <t>nivel 20</t>
  </si>
  <si>
    <t>Director General</t>
  </si>
  <si>
    <t>Direccion General</t>
  </si>
  <si>
    <t>Humberto Javier</t>
  </si>
  <si>
    <t>Rosiles</t>
  </si>
  <si>
    <t>Alvarez</t>
  </si>
  <si>
    <t>nivel 12</t>
  </si>
  <si>
    <t>Asesor Juridico</t>
  </si>
  <si>
    <t>Asesor juridico</t>
  </si>
  <si>
    <t>Coordinacion juridica</t>
  </si>
  <si>
    <t>Omar</t>
  </si>
  <si>
    <t>Carranza</t>
  </si>
  <si>
    <t>Camacho</t>
  </si>
  <si>
    <t>Nivel 12</t>
  </si>
  <si>
    <t>Nivel 15</t>
  </si>
  <si>
    <t>Director de área de Presupuesto</t>
  </si>
  <si>
    <t>Presupuesto</t>
  </si>
  <si>
    <t>Dulce Maria</t>
  </si>
  <si>
    <t>Martinez</t>
  </si>
  <si>
    <t>Leyva</t>
  </si>
  <si>
    <t>Nivel 18</t>
  </si>
  <si>
    <t>Coordinador A</t>
  </si>
  <si>
    <t>Desarrollo Institucional</t>
  </si>
  <si>
    <t>Miguel</t>
  </si>
  <si>
    <t>Alanis</t>
  </si>
  <si>
    <t>Barroso</t>
  </si>
  <si>
    <t>Nivel  13</t>
  </si>
  <si>
    <t>Jefe de area B de descargas Industriales de la Ptar</t>
  </si>
  <si>
    <t>PTAR</t>
  </si>
  <si>
    <t>Ma Guadalupe</t>
  </si>
  <si>
    <t>Escamilla</t>
  </si>
  <si>
    <t>Juarez</t>
  </si>
  <si>
    <t>JEFE DE AREA B, operación de la PTAR</t>
  </si>
  <si>
    <t>Salvador</t>
  </si>
  <si>
    <t>Covarrubias</t>
  </si>
  <si>
    <t>Olivos</t>
  </si>
  <si>
    <t>Nivel 11</t>
  </si>
  <si>
    <t>Topografo</t>
  </si>
  <si>
    <t>Operación de Drenaje y Alcantarillado</t>
  </si>
  <si>
    <t>Juan Miguel</t>
  </si>
  <si>
    <t>Roa</t>
  </si>
  <si>
    <t>Barrios</t>
  </si>
  <si>
    <t>Supervisor A</t>
  </si>
  <si>
    <t>Supervision de Obra</t>
  </si>
  <si>
    <t>Luis Arturo</t>
  </si>
  <si>
    <t>Reyes</t>
  </si>
  <si>
    <t>Nivel 13</t>
  </si>
  <si>
    <t>Jefe de  area B</t>
  </si>
  <si>
    <t xml:space="preserve">Salvador </t>
  </si>
  <si>
    <t>NIVEL 11</t>
  </si>
  <si>
    <t>PROYECTISTA</t>
  </si>
  <si>
    <t>Proyectos</t>
  </si>
  <si>
    <t>Jefe de area B de Laboratorio de la Ptar</t>
  </si>
  <si>
    <t>Antonia</t>
  </si>
  <si>
    <t>Delgado</t>
  </si>
  <si>
    <t>Rodriguez</t>
  </si>
  <si>
    <t>Nivel 19</t>
  </si>
  <si>
    <t>Gerente de Ptar</t>
  </si>
  <si>
    <t>Marlene</t>
  </si>
  <si>
    <t>Chavez</t>
  </si>
  <si>
    <t>Jauregui</t>
  </si>
  <si>
    <t>Proyectista</t>
  </si>
  <si>
    <t>Aguirre</t>
  </si>
  <si>
    <t>Rangel</t>
  </si>
  <si>
    <t>Nivel 6</t>
  </si>
  <si>
    <t>Muestrador de Descargas Industriales</t>
  </si>
  <si>
    <t>Manuel</t>
  </si>
  <si>
    <t>Moreno</t>
  </si>
  <si>
    <t>Nivel  15</t>
  </si>
  <si>
    <t>Director de area C</t>
  </si>
  <si>
    <t>Atencion a usuarios</t>
  </si>
  <si>
    <t>Patricia Hisarait</t>
  </si>
  <si>
    <t>Hernandez</t>
  </si>
  <si>
    <t>Nivel 8</t>
  </si>
  <si>
    <t>Supervisor B  de Laboratorio de la Ptar</t>
  </si>
  <si>
    <t>Berenice</t>
  </si>
  <si>
    <t>Solis</t>
  </si>
  <si>
    <t>Lopez</t>
  </si>
  <si>
    <t>Sara</t>
  </si>
  <si>
    <t>Vega</t>
  </si>
  <si>
    <t>Frausto</t>
  </si>
  <si>
    <t xml:space="preserve">Jefe de Area D </t>
  </si>
  <si>
    <t>Recursos Humanos</t>
  </si>
  <si>
    <t>Brenda Natali</t>
  </si>
  <si>
    <t xml:space="preserve">Sellman </t>
  </si>
  <si>
    <t>Nieblas</t>
  </si>
  <si>
    <t>Nivel  19</t>
  </si>
  <si>
    <t>Gerencia administrativa</t>
  </si>
  <si>
    <t>Gerente</t>
  </si>
  <si>
    <t>Gerencia Administrativa</t>
  </si>
  <si>
    <t xml:space="preserve">Karina </t>
  </si>
  <si>
    <t>Sandoval</t>
  </si>
  <si>
    <t>Analista espacializado A</t>
  </si>
  <si>
    <t>administracion de obra</t>
  </si>
  <si>
    <t>Gerencia de Ingenieria y Diseño</t>
  </si>
  <si>
    <t>Luis Humberto</t>
  </si>
  <si>
    <t>Mata</t>
  </si>
  <si>
    <t>Torres</t>
  </si>
  <si>
    <t>Jefe de area C</t>
  </si>
  <si>
    <t xml:space="preserve">Alejandra  </t>
  </si>
  <si>
    <t>Avila</t>
  </si>
  <si>
    <t>Bideau</t>
  </si>
  <si>
    <t>Gerencia de Ingenieria y diseño</t>
  </si>
  <si>
    <t>Esteban</t>
  </si>
  <si>
    <t>Banda</t>
  </si>
  <si>
    <t>Gallardo</t>
  </si>
  <si>
    <t>nivel 11</t>
  </si>
  <si>
    <t>SUPERVISOR A</t>
  </si>
  <si>
    <t>Raul</t>
  </si>
  <si>
    <t xml:space="preserve">Garcia </t>
  </si>
  <si>
    <t>Tinoco</t>
  </si>
  <si>
    <t>Firma  de Memorándum de Entendimiento JAPAMI-PEMEX  Transformación  Industrial Ciudad de México</t>
  </si>
  <si>
    <t>Coordinación Trabajos del Memorandum de Entendimiento PEMEX-JAPAMI</t>
  </si>
  <si>
    <t>Firma de Memorándum de Entendimiento JAPAMI-PEMEX Transformación Industrial</t>
  </si>
  <si>
    <t xml:space="preserve">Entrega  de notificacion de convenio de colaboracion con la empresa Mundo Sur Ambiental </t>
  </si>
  <si>
    <t>Revision de expediente en el tribunal  contencioso administrativo cd de Gto.</t>
  </si>
  <si>
    <t>Audiencia en el tribunal  contencioso administrativo</t>
  </si>
  <si>
    <t xml:space="preserve">Revision de expediente en el tribunal  contencioso administrativo </t>
  </si>
  <si>
    <t>Tramite en  Tribunal contenciosos administrativo</t>
  </si>
  <si>
    <t>Registro  Publico  del historial Registral de la empresa Medina Garcia y Asociados</t>
  </si>
  <si>
    <t>Elaboracion de pago de derechos</t>
  </si>
  <si>
    <t>Entrega de Documentacion  al tribunal Contencioso administrativo</t>
  </si>
  <si>
    <t>Solicitud al Resgistro Publico de certificado de Historial Registral en la Cd de Leon de la Empresa Medina García y Asociados</t>
  </si>
  <si>
    <t>Ubicación de la Empresa  Medina en la Cd de Leon  y entrega de Documentacion  del tema en el Tribunal de lo contencioso administrativo en la cd  de Guanajuato</t>
  </si>
  <si>
    <t>Curso Implicaciones Fiscales de los Organismos Operadores de Agua Potable Retos y Expectativas para el ejercicio fiscal 2016</t>
  </si>
  <si>
    <t>Revision de expediente en el tribunal  contencioso Administrativo Cd de Gto.</t>
  </si>
  <si>
    <t xml:space="preserve">Taller para el Desarrollo Integral  de Organismos Operadores de Agua Potable y Saneamiento (PRODI), en CONAGUA </t>
  </si>
  <si>
    <t>Reunion  del Casco Bajio (Revision de la Norma 17025, Cd de Queretaro)</t>
  </si>
  <si>
    <t>Curso  Operación de plantas de tratamiento de lodos activados</t>
  </si>
  <si>
    <t>Curso Simulacion de redes de distribucion de agua potable con EPANET</t>
  </si>
  <si>
    <t>Entregar documentación  en Caminos y Puentes Federales, Referente  a un apgo por ocupacion de caminon Federal de la Obra  Embovedado canal salida a Pueblo Nuevo (casetas)</t>
  </si>
  <si>
    <t>Curso  Operación de Planta de Tratamiento  de Lodos Activados</t>
  </si>
  <si>
    <t>Induccion al Programa para el desarrollo integral de organismos operadores PRODI</t>
  </si>
  <si>
    <t>Conciliacion Tribunal de lo Contencioso Administrativo  Cd de Gto.</t>
  </si>
  <si>
    <t>Alegatos Tribunal Contencioso Administrativo  Cd de Gto</t>
  </si>
  <si>
    <t xml:space="preserve">Curso Simulación  de redes (EPANET) </t>
  </si>
  <si>
    <t>Reunión  de la EMA  en la Cd de  Queretaro</t>
  </si>
  <si>
    <t>Entrega de muestras de cromatografia en ABC laboraorio de la Ciudad de Queretaro, para la certificacion de la calidad del agua en la Planta 1ro de Mayo (peaje)</t>
  </si>
  <si>
    <t>Recoger documentos aprobatorio de la actualizacion de las Normas para Demanda Bioquimica de Oxigeno y Cianuros por lon selectivo y autorización de Mercurio  por el metodo  FIMS</t>
  </si>
  <si>
    <t>Curso Diseño y simulacion de alcantarillado pluvial y sanitario con el uso SWMM en la Cd Jiutepec</t>
  </si>
  <si>
    <t>Entrega de  documentación  en el laboratorio de calidad del agua para la actualización de métodos, ampliación de  signatarios y cotejar poder notarial del presidente Salvador Pérez Godines</t>
  </si>
  <si>
    <t>Recoger documentación de actualización  de las Normas para Demanda bioquimica de Oxigeno y  Cianuros por lo selectivo y actualización  de Mercurio  por  el método FIMS</t>
  </si>
  <si>
    <t xml:space="preserve">Curso Diseño y Simulaión de alcantarillado pluvial y sanitario con el uso del SWMM </t>
  </si>
  <si>
    <t>Recoger muestras para prueba de aptitud tecnica a laboratorio  de CONAGUA</t>
  </si>
  <si>
    <t>Revision de expedientes en el Tribunal de lo Contencioso Administrativo del Estado de Guanajuato</t>
  </si>
  <si>
    <t xml:space="preserve">Recoger resultados  de analisis  (cromatografia) para la certificacion del agua  de la PTAR 1 de mayo en laboratorio  ABC de Queretaro </t>
  </si>
  <si>
    <t>Curso Análisis y Soluciones de Acciones Correctivas y Preventivas , en la Cd  ed Mexico D.F</t>
  </si>
  <si>
    <t xml:space="preserve">Curso Análisis y Evalución de Riesgo ISO31000 </t>
  </si>
  <si>
    <t>Curso Análisis y Diseño de Estructuras con SAP  2000 intermedio</t>
  </si>
  <si>
    <t>Curso Análisis y Diseño de Estructura con SAP  2000  en la Cd de  Mexico</t>
  </si>
  <si>
    <t xml:space="preserve">Taller de Expertos de ema y entregar carpeta de resultados de la prueba de aptitud tecnica de Mercurio en el laboratorio de calidad del agua de la CONAGUA </t>
  </si>
  <si>
    <t>Curso de Analisis y soluciones de acciones correctivas y preventivas (peaje personal ptar  2-22 julio  en Cd de Mexico)</t>
  </si>
  <si>
    <t>Entregar muestras en laboratorio de Queretaro para la certificaicon de la PTAR 1ro de mayo, así como de muestras de mercurio de PTARS</t>
  </si>
  <si>
    <t>Entrega de muestras para analisis  de Mercurio de la Ptars</t>
  </si>
  <si>
    <t>Curso analisis de Riesgo, Noma ISO 31000, Cd de Mexico</t>
  </si>
  <si>
    <t>Curso de Siralab En  Auditorio de la CONAGUA Mexico</t>
  </si>
  <si>
    <t xml:space="preserve">Asisitir el III  Encuentro  Nacional de Areas Ténicas en Centro Fox </t>
  </si>
  <si>
    <t>Taller de expertos tecnicos de ema y entregar carpeta de resultados de la prueba de aptitud tecnica de Mercurio en la laboratorio de calidad del agua de la CONAGUA</t>
  </si>
  <si>
    <t>Entrega de información  de actualización de la norma en el laboratorio nacional  de referencia de la CONAGUA</t>
  </si>
  <si>
    <t>Entrega de información  en la CONAGUA para participar en la prueba de aptitud de mercurio en el mes de septiemrbe</t>
  </si>
  <si>
    <t xml:space="preserve">Entrega  de actualizacion de Normas en el Laboratorio Nacional de Referencias  de la CONAGUA  en la Cd de  Mexico </t>
  </si>
  <si>
    <t>Curso y entrega  de Certificados de lecturistas y cajeros</t>
  </si>
  <si>
    <t>Entrega de información en la CONAGUA para participar en la prueba de  aptitud de mercurio en el mes de septiembre</t>
  </si>
  <si>
    <t>recoger muestra para participar en pruebas de aptitud de la CONAGUA</t>
  </si>
  <si>
    <t xml:space="preserve">Convencion  anual de ANEAS 2016, </t>
  </si>
  <si>
    <t xml:space="preserve">Asistir al curso  Certificacion de Conocimiento y Habilidades para supervisión </t>
  </si>
  <si>
    <t>Recoger Documento  del Laboratorio de la JAPAMI en las instalaciones de CONAGUA en la Cd de Mexico</t>
  </si>
  <si>
    <t>Asisitir al curso  factibilidad de servicios</t>
  </si>
  <si>
    <t>asistir al curso de  sueldos y salarios</t>
  </si>
  <si>
    <t>Visita en la Planta de Motores Cummins en la Cd de Mexico</t>
  </si>
  <si>
    <t>Asistir al taller de formacion para el inicio del proceso de implementacion de AquaRating en Monterrey</t>
  </si>
  <si>
    <t>Visita a la empresa ICO equipos a la Cd de Guadalajara</t>
  </si>
  <si>
    <t>México</t>
  </si>
  <si>
    <t>Guanajuato</t>
  </si>
  <si>
    <t>Irapuato</t>
  </si>
  <si>
    <t>Cd. de México</t>
  </si>
  <si>
    <t>revision de expediente en el tribunal  contencioso administrativo cd de Gto.</t>
  </si>
  <si>
    <t>Tramite en  Tribunal contencioso administrativo</t>
  </si>
  <si>
    <t>Leon</t>
  </si>
  <si>
    <t>Queretaro</t>
  </si>
  <si>
    <t>Morelos</t>
  </si>
  <si>
    <t>Jiutepec</t>
  </si>
  <si>
    <t>Entregar documentación  en Caminos y Puentes Federales, Referente  a un apgo por ocupacion de caminon Federal de la Obra  Embovedado canal salida a Pueblo Nuevo (casetas en salamanca)</t>
  </si>
  <si>
    <t>Reunión  de la ema  en la Cd de  Queretaro</t>
  </si>
  <si>
    <t>Entrega de muestras de cromatografia en ABC laboraorio de la Ciudad de Queretaro, para la certificacion de la calidad del agua en la Planta 1ro de Mayo</t>
  </si>
  <si>
    <t>23/06/216</t>
  </si>
  <si>
    <t xml:space="preserve">Curso de Analisis y soluciones de acciones correctivas y preventivas </t>
  </si>
  <si>
    <t>19/07/206</t>
  </si>
  <si>
    <t>León</t>
  </si>
  <si>
    <t>Asisitir el III  Encuentro  Nacional de Areas Ténicas en Centro Fox (3 dias)</t>
  </si>
  <si>
    <t>Entrega de información  en la CONAGUA para participar en la prueba de aptitud de mercurio en el mes de septiembre</t>
  </si>
  <si>
    <t>Recoger muestras para participar en pruebas de aptitud de la CONAGUA</t>
  </si>
  <si>
    <t>Baja california</t>
  </si>
  <si>
    <t>Tijuana</t>
  </si>
  <si>
    <t>Asistir al curso de  sueldos y salarios</t>
  </si>
  <si>
    <t>Jalisco</t>
  </si>
  <si>
    <t>Guadalajara</t>
  </si>
  <si>
    <t>Viáticos Nacionales</t>
  </si>
  <si>
    <t>Pasajes Terrestres Nacionales</t>
  </si>
  <si>
    <t>Pasajes Aéreos Nacionales</t>
  </si>
  <si>
    <t>http://www.japami.gob.mx/transparencia/LGT/09_Gastos_Representacion/2016/LineamientosRacionalidad2016.pdf</t>
  </si>
  <si>
    <t>http://www.japami.gob.mx/transparencia/LGT/09_Gastos_Representacion/TARJETAS%20INFORMATIVAS%20VIATICOS/TI5%20PEMEX.docx</t>
  </si>
  <si>
    <t>http://www.japami.gob.mx/transparencia/LGT/09_Gastos_Representacion/TARJETAS%20INFORMATIVAS%20VIATICOS/TI76.docx</t>
  </si>
  <si>
    <t>http://www.japami.gob.mx/transparencia/LGT/09_Gastos_Representacion/TARJETAS%20INFORMATIVAS%20VIATICOS/TI64676869%20.docx</t>
  </si>
  <si>
    <t>http://www.japami.gob.mx/transparencia/LGT/09_Gastos_Representacion/TARJETAS%20INFORMATIVAS%20VIATICOS/TI828586.docx</t>
  </si>
  <si>
    <t>http://www.japami.gob.mx/transparencia/LGT/09_Gastos_Representacion/TARJETAS%20INFORMATIVAS%20VIATICOS/TI83.docx</t>
  </si>
  <si>
    <t>http://www.japami.gob.mx/transparencia/LGT/09_Gastos_Representacion/CONSTANCIAS%20CURSOS%20CAPACITACION/IMPLICACIONES%20FISCALES.pdf</t>
  </si>
  <si>
    <t>http://www.japami.gob.mx/transparencia/LGT/09_Gastos_Representacion/CONSTANCIAS%20CURSOS%20CAPACITACION/TALLER%20PRODI.pdf</t>
  </si>
  <si>
    <t>http://www.japami.gob.mx/transparencia/LGT/09_Gastos_Representacion/TARJETAS%20INFORMATIVAS%20VIATICOS/TI90.docx</t>
  </si>
  <si>
    <t>http://www.japami.gob.mx/transparencia/LGT/09_Gastos_Representacion/CONSTANCIAS%20CURSOS%20CAPACITACION/OPERACION%20PTAR%20LODOS.pdf</t>
  </si>
  <si>
    <t>http://www.japami.gob.mx/transparencia/LGT/09_Gastos_Representacion/CONSTANCIAS%20CURSOS%20CAPACITACION/SIMULACION%20REDES.pdf</t>
  </si>
  <si>
    <t>http://www.japami.gob.mx/transparencia/LGT/09_Gastos_Representacion/TARJETAS%20INFORMATIVAS%20VIATICOS/TI94.docx</t>
  </si>
  <si>
    <t>http://www.japami.gob.mx/transparencia/LGT/09_Gastos_Representacion/TARJETAS%20INFORMATIVAS%20VIATICOS/TI100.docx</t>
  </si>
  <si>
    <t>http://www.japami.gob.mx/transparencia/LGT/09_Gastos_Representacion/TARJETAS%20INFORMATIVAS%20VIATICOS/TI101.docx</t>
  </si>
  <si>
    <t>http://www.japami.gob.mx/transparencia/LGT/09_Gastos_Representacion/TARJETAS%20INFORMATIVAS%20VIATICOS/TI102.docx</t>
  </si>
  <si>
    <t>http://www.japami.gob.mx/transparencia/LGT/09_Gastos_Representacion/CONSTANCIAS%20CURSOS%20CAPACITACION/DISE%C3%91O%20Y%20SIMULACION%20ALCANTARILLADO.pdf</t>
  </si>
  <si>
    <t>http://www.japami.gob.mx/transparencia/LGT/09_Gastos_Representacion/2016/SOPORTES/FACT%20VIATICOS%20JUN16%20CTA3751/JUNIO%20FACT%205%20%20TARJETA%20INF%20%20%20%20%20-31102016141853.pdf</t>
  </si>
  <si>
    <t>http://www.japami.gob.mx/transparencia/LGT/09_Gastos_Representacion/2016/SOPORTES/FACT%20VIATICOS%20JUN16%20CTA3751/JUNIO%20FACT%206%20TARJETA%20INF%202016.pdf</t>
  </si>
  <si>
    <t>http://www.japami.gob.mx/transparencia/LGT/09_Gastos_Representacion/TARJETAS%20INFORMATIVAS%20VIATICOS/TI107.docx</t>
  </si>
  <si>
    <t>http://www.japami.gob.mx/transparencia/LGT/09_Gastos_Representacion/TARJETAS%20INFORMATIVAS%20VIATICOS/TI111.docx</t>
  </si>
  <si>
    <t>http://www.japami.gob.mx/transparencia/LGT/09_Gastos_Representacion/CONSTANCIAS%20CURSOS%20CAPACITACION/ANALISIS%20Y%20SOLUCIONES.pdf</t>
  </si>
  <si>
    <t>http://www.japami.gob.mx/transparencia/LGT/09_Gastos_Representacion/CONSTANCIAS%20CURSOS%20CAPACITACION/ANALISIS%20Y%20EVALUACION%20ISO.pdf</t>
  </si>
  <si>
    <t>http://www.japami.gob.mx/transparencia/LGT/09_Gastos_Representacion/CONSTANCIAS%20CURSOS%20CAPACITACION/ANALISIS%20Y%20DISE%C3%91O%20DE%20ESTRUCTURAS.pdf</t>
  </si>
  <si>
    <t>http://www.japami.gob.mx/transparencia/LGT/09_Gastos_Representacion/TARJETAS%20INFORMATIVAS%20VIATICOS/TI116.docx</t>
  </si>
  <si>
    <t>http://www.japami.gob.mx/transparencia/LGT/09_Gastos_Representacion/TARJETAS%20INFORMATIVAS%20VIATICOS/TI118y119.docx</t>
  </si>
  <si>
    <t>http://www.japami.gob.mx/transparencia/LGT/09_Gastos_Representacion/TARJETAS%20INFORMATIVAS%20VIATICOS/TI121.docx</t>
  </si>
  <si>
    <t>http://www.japami.gob.mx/transparencia/LGT/09_Gastos_Representacion/CONSTANCIAS%20CURSOS%20CAPACITACION/ENCUENTRO%20NACIONAL.pdf</t>
  </si>
  <si>
    <t>http://www.japami.gob.mx/transparencia/LGT/09_Gastos_Representacion/TARJETAS%20INFORMATIVAS%20VIATICOS/TI123.docx</t>
  </si>
  <si>
    <t>http://www.japami.gob.mx/transparencia/LGT/09_Gastos_Representacion/TARJETAS%20INFORMATIVAS%20VIATICOS/TI125y128.docx</t>
  </si>
  <si>
    <t>http://www.japami.gob.mx/transparencia/LGT/09_Gastos_Representacion/TARJETAS%20INFORMATIVAS%20VIATICOS/TI126.docx</t>
  </si>
  <si>
    <t>http://www.japami.gob.mx/transparencia/LGT/09_Gastos_Representacion/CONSTANCIAS%20CURSOS%20CAPACITACION/CERTIFICADOS%20LECTURISTAS%20Y%20CAJEROS.pdf</t>
  </si>
  <si>
    <t>http://www.japami.gob.mx/transparencia/LGT/09_Gastos_Representacion/TARJETAS%20INFORMATIVAS%20VIATICOS/TI129.docx</t>
  </si>
  <si>
    <t>http://www.japami.gob.mx/transparencia/LGT/09_Gastos_Representacion/CONSTANCIAS%20CURSOS%20CAPACITACION/CONSTANCIAS%20ANEAS%202016.pdf</t>
  </si>
  <si>
    <t>http://www.japami.gob.mx/transparencia/LGT/09_Gastos_Representacion/2016/SOPORTES/FACT%20VIATICOS%20OCT16/OCTUBRE%20FACT%202%20%20CONSTANCIA.pdf</t>
  </si>
  <si>
    <t>http://www.japami.gob.mx/transparencia/LGT/09_Gastos_Representacion/TARJETAS%20INFORMATIVAS%20VIATICOS/TI%20oct%20fact10.docx</t>
  </si>
  <si>
    <t>http://www.japami.gob.mx/transparencia/LGT/09_Gastos_Representacion/2016/SOPORTES/FACT%20VIATICOS%20NOV16/NOVIEMBRE%20FACT%205%20CURSO%20%202016.pdf</t>
  </si>
  <si>
    <t>http://www.japami.gob.mx/transparencia/LGT/09_Gastos_Representacion/2016/SOPORTES/FACT%20VIATICOS%20NOV16/NOVIEMBRE%20%20FACT%206%20%20%20Constancias%20SUELOS%20Y%20SALARIOS%20(2).pdf</t>
  </si>
  <si>
    <t>http://www.japami.gob.mx/transparencia/LGT/09_Gastos_Representacion/TARJETAS%20INFORMATIVAS%20VIATICOS/TI%20nov%20fact%207.docx</t>
  </si>
  <si>
    <t>http://www.japami.gob.mx/transparencia/LGT/09_Gastos_Representacion/2016/SOPORTES/FACT%20VIATICOS%20NOV16/NOVIEMBRE%20%20FACT%208%20%20CONSTANCIA.pdf</t>
  </si>
  <si>
    <t>http://www.japami.gob.mx/transparencia/LGT/09_Gastos_Representacion/2016/SOPORTES/FACT%20VIATICOS%20DIC16/DICIEMBRE%20FACT%201%20CONSTANCIAS.pdf</t>
  </si>
  <si>
    <t>http://www.japami.gob.mx/transparencia/LGT/09_Gastos_Representacion/TARJETAS%20INFORMATIVAS%20VIATICOS/TI7y44%20ICO.docx</t>
  </si>
  <si>
    <t>http://www.japami.gob.mx/transparencia/LGT/09_Gastos_Representacion/2016/SOPORTES/FACT%20VIATICOS%20DIC16/DICIEMBRE%20%20FACT%207%20%20CONSTANCIA.pdf</t>
  </si>
  <si>
    <t>http://www.japami.gob.mx/transparencia/LGT/09_Gastos_Representacion/2016/SOPORTES/FACT%20VIATICOS%20DIC16/DICIEMBRE%20%20FACT%208%20%20CONSTANCIA.pdf</t>
  </si>
  <si>
    <t>http://www.japami.gob.mx/transparencia/LGT/09_Gastos_Representacion/2016/SOPORTES/FACT%20VIATICOS%20ENE16%20CTA3751/ENERO%20FACT1-28102016141924.pdf</t>
  </si>
  <si>
    <t>http://www.japami.gob.mx/transparencia/LGT/09_Gastos_Representacion/2016/SOPORTES/FACT%20VIATICOS%20ENE16%20CTA3751/ENERO%20FACT2-28102016142003.pdf</t>
  </si>
  <si>
    <t>http://www.japami.gob.mx/transparencia/LGT/09_Gastos_Representacion/2016/SOPORTES/FACT%20VIATICOS%20ENE16%20CTA3751/ENERO%20FACT3-28102016142040.pdf</t>
  </si>
  <si>
    <t>http://www.japami.gob.mx/transparencia/LGT/09_Gastos_Representacion/2016/SOPORTES/FACT%20VIATICOS%20ENE16%20CTA3751/ENERO%20FACT4-28102016142118.pdf</t>
  </si>
  <si>
    <t>http://www.japami.gob.mx/transparencia/LGT/09_Gastos_Representacion/2016/SOPORTES/FACT%20VIATICOS%20FEB16%20CTA3751/FEBRERO%20FACT1-28102016142318.pdf</t>
  </si>
  <si>
    <t>http://www.japami.gob.mx/transparencia/LGT/09_Gastos_Representacion/2016/SOPORTES/FACT%20VIATICOS%20FEB16%20CTA3751/FEBRERO%20FACT3-28102016142759.pdf</t>
  </si>
  <si>
    <t>http://www.japami.gob.mx/transparencia/LGT/09_Gastos_Representacion/2016/SOPORTES/FACT%20VIATICOS%20FEB16%20CTA3751/FEBRERO%20FACT4-28102016142910.pdf</t>
  </si>
  <si>
    <t>http://www.japami.gob.mx/transparencia/LGT/09_Gastos_Representacion/2016/SOPORTES/FACT%20VIATICOS%20FEB16%20CTA3751/FEBRERO%20FACT5-31102016103352.pdf</t>
  </si>
  <si>
    <t>http://www.japami.gob.mx/transparencia/LGT/09_Gastos_Representacion/2016/SOPORTES/FACT%20VIATICOS%20FEB16%20CTA3751/FEBRERO%20FACT6-31102016103420.pdf</t>
  </si>
  <si>
    <t>http://www.japami.gob.mx/transparencia/LGT/09_Gastos_Representacion/2016/SOPORTES/FACT%20VIATICOS%20MZO16%20CTA%203751/MZO%20FACT1-28102016144008.pdf</t>
  </si>
  <si>
    <t>http://www.japami.gob.mx/transparencia/LGT/09_Gastos_Representacion/2016/SOPORTES/FACT%20VIATICOS%20MZO16%20CTA%203751/MZO%20FACT2-28102016144043.pdf</t>
  </si>
  <si>
    <t>http://www.japami.gob.mx/transparencia/LGT/09_Gastos_Representacion/2016/SOPORTES/FACT%20VIATICOS%20MZO16%20CTA%203751/MZO%20FACT3-28102016144109.pdf</t>
  </si>
  <si>
    <t>http://www.japami.gob.mx/transparencia/LGT/09_Gastos_Representacion/2016/SOPORTES/FACT%20VIATICOS%20MZO16%20CTA%203751/MZO%20FACT4-28102016144134.pdf</t>
  </si>
  <si>
    <t>http://www.japami.gob.mx/transparencia/LGT/09_Gastos_Representacion/2016/SOPORTES/FACT%20VIATICOS%20MZO16%20CTA%203751/MZO%20FACT5-28102016144241.pdf</t>
  </si>
  <si>
    <t>http://www.japami.gob.mx/transparencia/LGT/09_Gastos_Representacion/2016/SOPORTES/FACT%20VIATICOS%20MZO16%20CTA%203751/MZO%20FACT6-28102016144304.pdf</t>
  </si>
  <si>
    <t>http://www.japami.gob.mx/transparencia/LGT/09_Gastos_Representacion/2016/SOPORTES/FACT%20VIATICOS%20MZO16%20CTA%203751/MZO%20FACT7-28102016144339.pdf</t>
  </si>
  <si>
    <t>http://www.japami.gob.mx/transparencia/LGT/09_Gastos_Representacion/2016/SOPORTES/FACT%20VIATICOS%20ABR16%20CTA3751/ABRIL%20FACT1-28102016145312.pdf</t>
  </si>
  <si>
    <t>http://www.japami.gob.mx/transparencia/LGT/09_Gastos_Representacion/2016/SOPORTES/FACT%20VIATICOS%20ABR16%20CTA3751/ABRIL%20FACT2-28102016145344.pdf</t>
  </si>
  <si>
    <t>http://www.japami.gob.mx/transparencia/LGT/09_Gastos_Representacion/2016/SOPORTES/FACT%20VIATICOS%20ABR16%20CTA3751/ABRIL%20FACT3-28102016145500.pdf</t>
  </si>
  <si>
    <t>http://www.japami.gob.mx/transparencia/LGT/09_Gastos_Representacion/2016/SOPORTES/FACT%20VIATICOS%20ABR16%20CTA3751/ABRIL%20FACT4-28102016145615.pdf</t>
  </si>
  <si>
    <t>http://www.japami.gob.mx/transparencia/LGT/09_Gastos_Representacion/2016/SOPORTES/FACT%20VIATICOS%20MAY16%20CTA3751/MAYO%20FACT1-28102016145826.pdf</t>
  </si>
  <si>
    <t>http://www.japami.gob.mx/transparencia/LGT/09_Gastos_Representacion/2016/SOPORTES/FACT%20VIATICOS%20MAY16%20CTA3751/MAYO%20FACT2-28102016150123.pdf</t>
  </si>
  <si>
    <t>http://www.japami.gob.mx/transparencia/LGT/09_Gastos_Representacion/2016/SOPORTES/FACT%20VIATICOS%20MAY16%20CTA3751/MAYO%20FACT3-28102016150313.pdf</t>
  </si>
  <si>
    <t>http://www.japami.gob.mx/transparencia/LGT/09_Gastos_Representacion/2016/SOPORTES/FACT%20VIATICOS%20MAY16%20CTA3751/MAYO%20FACT4-28102016150457.pdf</t>
  </si>
  <si>
    <t>http://www.japami.gob.mx/transparencia/LGT/09_Gastos_Representacion/2016/SOPORTES/FACT%20VIATICOS%20MAY16%20CTA3751/MAYO%20FACT5-28102016151104.pdf</t>
  </si>
  <si>
    <t>http://www.japami.gob.mx/transparencia/LGT/09_Gastos_Representacion/2016/SOPORTES/FACT%20VIATICOS%20MAY16%20CTA3751/MAYO%20FACT6-28102016151748.pdf</t>
  </si>
  <si>
    <t>http://www.japami.gob.mx/transparencia/LGT/09_Gastos_Representacion/2016/SOPORTES/FACT%20VIATICOS%20MAY16%20CTA3751/MAYO%20FACT7-28102016151815.pdf</t>
  </si>
  <si>
    <t>http://www.japami.gob.mx/transparencia/LGT/09_Gastos_Representacion/2016/SOPORTES/FACT%20VIATICOS%20MAY16%20CTA3751/MAYO%20FACT8-28102016151912.pdf</t>
  </si>
  <si>
    <t>http://www.japami.gob.mx/transparencia/LGT/09_Gastos_Representacion/2016/SOPORTES/FACT%20VIATICOS%20JUN16%20CTA3751/JUNIO%20FACT%201-31102016141215.pdf</t>
  </si>
  <si>
    <t>http://www.japami.gob.mx/transparencia/LGT/09_Gastos_Representacion/2016/SOPORTES/FACT%20VIATICOS%20JUN16%20CTA3751/JUNIO%20FACT%202-31102016141247.pdf</t>
  </si>
  <si>
    <t>http://www.japami.gob.mx/transparencia/LGT/09_Gastos_Representacion/2016/SOPORTES/FACT%20VIATICOS%20JUN16%20CTA3751/JUNIO%20FACT%203-31102016141318.pdf</t>
  </si>
  <si>
    <t>http://www.japami.gob.mx/transparencia/LGT/09_Gastos_Representacion/2016/SOPORTES/FACT%20VIATICOS%20JUN16%20CTA3751/JUNIO%20FACT4-31102016141550.pdf</t>
  </si>
  <si>
    <t>http://www.japami.gob.mx/transparencia/LGT/09_Gastos_Representacion/2016/SOPORTES/FACT%20VIATICOS%20JUN16%20CTA3751/JUNIO%20FACT%205-31102016142008.pdf</t>
  </si>
  <si>
    <t>http://www.japami.gob.mx/transparencia/LGT/09_Gastos_Representacion/2016/SOPORTES/FACT%20VIATICOS%20JUN16%20CTA3751/JUNIO%20FACT%206-31102016142133.pdf</t>
  </si>
  <si>
    <t>http://www.japami.gob.mx/transparencia/LGT/09_Gastos_Representacion/2016/SOPORTES/FACT%20VIATICOS%20JUN16%20CTA3751/JUNIO%20FACT%207-31102016142238.pdf</t>
  </si>
  <si>
    <t>http://www.japami.gob.mx/transparencia/LGT/09_Gastos_Representacion/2016/SOPORTES/FACT%20VIATICOS%20JUL16%20CTA%203751/JULIO%20FACT%201-31102016143413.pdf</t>
  </si>
  <si>
    <t>http://www.japami.gob.mx/transparencia/LGT/09_Gastos_Representacion/2016/SOPORTES/FACT%20VIATICOS%20JUL16%20CTA%203751/JULIO%20FACT%202-31102016143608.pdf</t>
  </si>
  <si>
    <t>http://www.japami.gob.mx/transparencia/LGT/09_Gastos_Representacion/2016/SOPORTES/FACT%20VIATICOS%20JUL16%20CTA%203751/JULIO%20FACT%203-31102016143638.pdf</t>
  </si>
  <si>
    <t>http://www.japami.gob.mx/transparencia/LGT/09_Gastos_Representacion/2016/SOPORTES/FACT%20VIATICOS%20JUL16%20CTA%203751/JULIO%20FACT%204-31102016143702.pdf</t>
  </si>
  <si>
    <t>http://www.japami.gob.mx/transparencia/LGT/09_Gastos_Representacion/2016/SOPORTES/FACT%20VIATICOS%20JUL16%20CTA%203751/JULIO%20FACT%205-31102016143803.pdf</t>
  </si>
  <si>
    <t>http://www.japami.gob.mx/transparencia/LGT/09_Gastos_Representacion/2016/SOPORTES/FACT%20VIATICOS%20JUL16%20CTA%203751/JULIO%20FACT%206-31102016143932.pdf</t>
  </si>
  <si>
    <t>http://www.japami.gob.mx/transparencia/LGT/09_Gastos_Representacion/2016/SOPORTES/FACT%20VIATICOS%20AGO16%20CTA3751/AGOSTO%20FACT1-31102016160842.pdf</t>
  </si>
  <si>
    <t>http://www.japami.gob.mx/transparencia/LGT/09_Gastos_Representacion/2016/SOPORTES/FACT%20VIATICOS%20AGO16%20CTA3751/AGOSTO%20FACT2-31102016161526.pdf</t>
  </si>
  <si>
    <t>http://www.japami.gob.mx/transparencia/LGT/09_Gastos_Representacion/2016/SOPORTES/FACT%20VIATICOS%20AGO16%20CTA3751/AGOSTO%20FACT3-31102016161647.pdf</t>
  </si>
  <si>
    <t>http://www.japami.gob.mx/transparencia/LGT/09_Gastos_Representacion/2016/SOPORTES/FACT%20VIATICOS%20AGO16%20CTA3751/AGOSTO%20FACT4-31102016161914.pdf</t>
  </si>
  <si>
    <t>http://www.japami.gob.mx/transparencia/LGT/09_Gastos_Representacion/2016/SOPORTES/FACT%20VIATICOS%20AGO16%20CTA3751/AGOSTO%20FACT5-31102016162116.pdf</t>
  </si>
  <si>
    <t>http://www.japami.gob.mx/transparencia/LGT/09_Gastos_Representacion/2016/SOPORTES/FACT%20VIATICOS%20AGO16%20CTA3751/AGOSTO%20FACT6-31102016162202.pdf</t>
  </si>
  <si>
    <t>http://www.japami.gob.mx/transparencia/LGT/09_Gastos_Representacion/2016/SOPORTES/FACT%20VIATICOS%20AGO16%20CTA3751/AGOSTO%20FACT7-31102016162227.pdf</t>
  </si>
  <si>
    <t>http://www.japami.gob.mx/transparencia/LGT/09_Gastos_Representacion/2016/SOPORTES/FACT%20VIATICOS%20AGO16%20CTA3751/AGOSTO%20FACT8-31102016162307.pdf</t>
  </si>
  <si>
    <t>http://www.japami.gob.mx/transparencia/LGT/09_Gastos_Representacion/2016/SOPORTES/FACT%20VIATICOS%20AGO16%20CTA3751/AGOSTO%20FACT9-31102016162538.pdf</t>
  </si>
  <si>
    <t>http://www.japami.gob.mx/transparencia/LGT/09_Gastos_Representacion/2016/SOPORTES/FACT%20VIATICOS%20AGO16%20CTA3751/AGOSTO%20FACT10-31102016162752.pdf</t>
  </si>
  <si>
    <t>http://www.japami.gob.mx/transparencia/LGT/09_Gastos_Representacion/2016/SOPORTES/FACT%20VIATICOS%20AGO16%20CTA3751/AGOSTO%20FACT11-31102016162846.pdf</t>
  </si>
  <si>
    <t>http://www.japami.gob.mx/transparencia/LGT/09_Gastos_Representacion/2016/SOPORTES/FACT%20VIATICOS%20SEP16%20CTA%203751/SEPT%20FACT01-31102016163428.pdf</t>
  </si>
  <si>
    <t>http://www.japami.gob.mx/transparencia/LGT/09_Gastos_Representacion/2016/SOPORTES/FACT%20VIATICOS%20SEP16%20CTA%203751/SEPT%20FACT02-31102016163606.pdf</t>
  </si>
  <si>
    <t>http://www.japami.gob.mx/transparencia/LGT/09_Gastos_Representacion/2016/SOPORTES/FACT%20VIATICOS%20SEP16%20CTA%203751/SEPT%20FACT03-31102016163740.pdf</t>
  </si>
  <si>
    <t>http://www.japami.gob.mx/transparencia/LGT/09_Gastos_Representacion/2016/SOPORTES/FACT%20VIATICOS%20SEP16%20CTA%203751/SEPT%20FACT04-31102016163922.pdf</t>
  </si>
  <si>
    <t>http://www.japami.gob.mx/transparencia/LGT/09_Gastos_Representacion/2016/SOPORTES/FACT%20VIATICOS%20SEP16%20CTA%203751/SEPT%20FACT05-31102016164129.pdf</t>
  </si>
  <si>
    <t>http://www.japami.gob.mx/transparencia/LGT/09_Gastos_Representacion/2016/SOPORTES/FACT%20VIATICOS%20SEP16%20CTA%203751/SEPT%20FACT06-31102016164258.pdf</t>
  </si>
  <si>
    <t>http://www.japami.gob.mx/transparencia/LGT/09_Gastos_Representacion/2016/SOPORTES/FACT%20VIATICOS%20OCT16/OCTUBRE%201.pdf</t>
  </si>
  <si>
    <t>http://www.japami.gob.mx/transparencia/LGT/09_Gastos_Representacion/2016/SOPORTES/FACT%20VIATICOS%20OCT16/OCTUBRE%202.pdf</t>
  </si>
  <si>
    <t>http://www.japami.gob.mx/transparencia/LGT/09_Gastos_Representacion/2016/SOPORTES/FACT%20VIATICOS%20OCT16/OCTUBRE%2010.pdf</t>
  </si>
  <si>
    <t>http://www.japami.gob.mx/transparencia/LGT/09_Gastos_Representacion/2016/SOPORTES/FACT%20VIATICOS%20NOV16/NOVIEMBRE%20FACT%205.pdf</t>
  </si>
  <si>
    <t>http://www.japami.gob.mx/transparencia/LGT/09_Gastos_Representacion/2016/SOPORTES/FACT%20VIATICOS%20NOV16/NOVIEMBRE%20FACT%206.pdf</t>
  </si>
  <si>
    <t>http://www.japami.gob.mx/transparencia/LGT/09_Gastos_Representacion/2016/SOPORTES/FACT%20VIATICOS%20NOV16/NOVIEMBRE%20FACT%207.pdf</t>
  </si>
  <si>
    <t>http://www.japami.gob.mx/transparencia/LGT/09_Gastos_Representacion/2016/SOPORTES/FACT%20VIATICOS%20NOV16/NOVIEMBRE%20FACT%208.pdf</t>
  </si>
  <si>
    <t>http://www.japami.gob.mx/transparencia/LGT/09_Gastos_Representacion/2016/SOPORTES/FACT%20VIATICOS%20NOV16/NOVIEMBRE%20FACT%209.pdf</t>
  </si>
  <si>
    <t>http://www.japami.gob.mx/transparencia/LGT/09_Gastos_Representacion/2016/SOPORTES/FACT%20VIATICOS%20DIC16/DICIEMBRE%20%20FACT%201%202016.pdf</t>
  </si>
  <si>
    <t>http://www.japami.gob.mx/transparencia/LGT/09_Gastos_Representacion/2016/SOPORTES/FACT%20VIATICOS%20DIC16/DICIEMBRE%20FACT%202%202016.pdf</t>
  </si>
  <si>
    <t>http://www.japami.gob.mx/transparencia/LGT/09_Gastos_Representacion/2016/SOPORTES/FACT%20VIATICOS%20DIC16/DICIEMBRE%20FACT%204%202016.pdf</t>
  </si>
  <si>
    <t>http://www.japami.gob.mx/transparencia/LGT/09_Gastos_Representacion/2016/SOPORTES/FACT%20VIATICOS%20DIC16/DICIEMBRE%20FACT%205%202016.pdf</t>
  </si>
  <si>
    <t>http://www.japami.gob.mx/transparencia/LGT/09_Gastos_Representacion/2016/SOPORTES/FACT%20VIATICOS%20DIC16/DICIEMBRE%20FACT%206%202016.pdf</t>
  </si>
  <si>
    <t>http://www.japami.gob.mx/transparencia/LGT/09_Gastos_Representacion/2016/SOPORTES/FACT%20VIATICOS%20DIC16/DICIEMBRE%20FACT%207%202016.pdf</t>
  </si>
  <si>
    <t>http://www.japami.gob.mx/transparencia/LGT/09_Gastos_Representacion/2016/SOPORTES/FACT%20VIATICOS%20DIC16/DICIEMBRE%20FACT%208%202016.pdf</t>
  </si>
  <si>
    <t>Dirección de Contabilidad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</si>
</sst>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2" fontId="0" fillId="0" borderId="0" xfId="0" applyNumberFormat="1" applyProtection="1"/>
    <xf numFmtId="0" fontId="3" fillId="3" borderId="0" xfId="1"/>
    <xf numFmtId="0" fontId="3" fillId="3" borderId="0" xfId="1" applyProtection="1"/>
    <xf numFmtId="0" fontId="3" fillId="3" borderId="0" xfId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0"/>
  <sheetViews>
    <sheetView tabSelected="1" topLeftCell="A2" zoomScale="50" zoomScaleNormal="50" workbookViewId="0">
      <selection activeCell="AJ66" sqref="AJ66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3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18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36.71093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16.7109375" bestFit="1" customWidth="1"/>
    <col min="25" max="25" width="24" bestFit="1" customWidth="1"/>
    <col min="26" max="26" width="22.140625" bestFit="1" customWidth="1"/>
    <col min="27" max="27" width="26.42578125" bestFit="1" customWidth="1"/>
    <col min="28" max="28" width="31.42578125" bestFit="1" customWidth="1"/>
    <col min="29" max="29" width="25.7109375" bestFit="1" customWidth="1"/>
    <col min="30" max="30" width="41.85546875" bestFit="1" customWidth="1"/>
    <col min="31" max="31" width="37.28515625" bestFit="1" customWidth="1"/>
    <col min="32" max="32" width="26.5703125" bestFit="1" customWidth="1"/>
    <col min="33" max="33" width="17.5703125" bestFit="1" customWidth="1"/>
    <col min="34" max="34" width="30.5703125" bestFit="1" customWidth="1"/>
    <col min="35" max="35" width="8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3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11</v>
      </c>
      <c r="W4" t="s">
        <v>11</v>
      </c>
      <c r="X4" t="s">
        <v>6</v>
      </c>
      <c r="Y4" t="s">
        <v>6</v>
      </c>
      <c r="Z4" t="s">
        <v>9</v>
      </c>
      <c r="AA4" t="s">
        <v>9</v>
      </c>
      <c r="AB4" t="s">
        <v>9</v>
      </c>
      <c r="AC4" t="s">
        <v>11</v>
      </c>
      <c r="AD4" t="s">
        <v>12</v>
      </c>
      <c r="AE4" t="s">
        <v>12</v>
      </c>
      <c r="AF4" t="s">
        <v>12</v>
      </c>
      <c r="AG4" t="s">
        <v>11</v>
      </c>
      <c r="AH4" t="s">
        <v>6</v>
      </c>
      <c r="AI4" t="s">
        <v>13</v>
      </c>
      <c r="AJ4" t="s">
        <v>14</v>
      </c>
      <c r="AK4" t="s">
        <v>15</v>
      </c>
    </row>
    <row r="5" spans="1:3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</row>
    <row r="6" spans="1:37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</row>
    <row r="8" spans="1:37" x14ac:dyDescent="0.25">
      <c r="A8" s="2">
        <v>2016</v>
      </c>
      <c r="B8" t="s">
        <v>103</v>
      </c>
      <c r="C8" t="s">
        <v>92</v>
      </c>
      <c r="D8" s="2" t="s">
        <v>104</v>
      </c>
      <c r="E8" s="2" t="s">
        <v>105</v>
      </c>
      <c r="F8" s="2" t="s">
        <v>105</v>
      </c>
      <c r="G8" s="2" t="s">
        <v>106</v>
      </c>
      <c r="H8" s="2" t="s">
        <v>107</v>
      </c>
      <c r="I8" s="2" t="s">
        <v>108</v>
      </c>
      <c r="J8" s="2" t="s">
        <v>109</v>
      </c>
      <c r="K8" s="2" t="s">
        <v>215</v>
      </c>
      <c r="L8" t="s">
        <v>101</v>
      </c>
      <c r="M8">
        <v>1</v>
      </c>
      <c r="N8">
        <v>335.5</v>
      </c>
      <c r="O8" s="2" t="s">
        <v>276</v>
      </c>
      <c r="P8" s="2" t="s">
        <v>277</v>
      </c>
      <c r="Q8" s="2" t="s">
        <v>278</v>
      </c>
      <c r="R8" s="2" t="s">
        <v>276</v>
      </c>
      <c r="S8" s="2" t="s">
        <v>279</v>
      </c>
      <c r="T8" s="2" t="s">
        <v>279</v>
      </c>
      <c r="U8" s="2" t="s">
        <v>215</v>
      </c>
      <c r="V8" s="3">
        <v>42390</v>
      </c>
      <c r="W8" s="3">
        <v>42390</v>
      </c>
      <c r="X8" s="2">
        <v>3751</v>
      </c>
      <c r="Y8" s="2" t="s">
        <v>301</v>
      </c>
      <c r="Z8" s="4">
        <v>671</v>
      </c>
      <c r="AA8" s="4">
        <v>671</v>
      </c>
      <c r="AB8" s="4">
        <v>0</v>
      </c>
      <c r="AC8" s="3">
        <v>42390</v>
      </c>
      <c r="AD8" s="5" t="s">
        <v>305</v>
      </c>
      <c r="AE8" s="6" t="s">
        <v>347</v>
      </c>
      <c r="AF8" s="7" t="s">
        <v>304</v>
      </c>
      <c r="AG8" s="3">
        <v>42855</v>
      </c>
      <c r="AH8" s="2" t="s">
        <v>420</v>
      </c>
      <c r="AI8" s="2">
        <v>2016</v>
      </c>
      <c r="AJ8" s="3">
        <v>42855</v>
      </c>
      <c r="AK8" s="2"/>
    </row>
    <row r="9" spans="1:37" x14ac:dyDescent="0.25">
      <c r="A9" s="2">
        <v>2016</v>
      </c>
      <c r="B9" t="s">
        <v>103</v>
      </c>
      <c r="C9" t="s">
        <v>92</v>
      </c>
      <c r="D9" s="2" t="s">
        <v>104</v>
      </c>
      <c r="E9" s="2" t="s">
        <v>105</v>
      </c>
      <c r="F9" s="2" t="s">
        <v>105</v>
      </c>
      <c r="G9" s="2" t="s">
        <v>106</v>
      </c>
      <c r="H9" s="2" t="s">
        <v>107</v>
      </c>
      <c r="I9" s="2" t="s">
        <v>108</v>
      </c>
      <c r="J9" s="2" t="s">
        <v>109</v>
      </c>
      <c r="K9" s="2" t="s">
        <v>216</v>
      </c>
      <c r="L9" t="s">
        <v>101</v>
      </c>
      <c r="M9">
        <v>0</v>
      </c>
      <c r="N9">
        <v>0</v>
      </c>
      <c r="O9" s="2" t="s">
        <v>276</v>
      </c>
      <c r="P9" s="2" t="s">
        <v>277</v>
      </c>
      <c r="Q9" s="2" t="s">
        <v>278</v>
      </c>
      <c r="R9" s="2" t="s">
        <v>276</v>
      </c>
      <c r="S9" s="2" t="s">
        <v>279</v>
      </c>
      <c r="T9" s="2" t="s">
        <v>279</v>
      </c>
      <c r="U9" s="2" t="s">
        <v>216</v>
      </c>
      <c r="V9" s="3">
        <v>42391</v>
      </c>
      <c r="W9" s="3">
        <v>42391</v>
      </c>
      <c r="X9" s="2">
        <v>3751</v>
      </c>
      <c r="Y9" s="2" t="s">
        <v>301</v>
      </c>
      <c r="Z9" s="4">
        <v>1500</v>
      </c>
      <c r="AA9" s="4">
        <v>1500</v>
      </c>
      <c r="AB9" s="4">
        <v>0</v>
      </c>
      <c r="AC9" s="3">
        <v>42391</v>
      </c>
      <c r="AD9" s="6" t="s">
        <v>305</v>
      </c>
      <c r="AE9" s="6" t="s">
        <v>348</v>
      </c>
      <c r="AF9" s="7" t="s">
        <v>304</v>
      </c>
      <c r="AG9" s="3">
        <v>42855</v>
      </c>
      <c r="AH9" s="2" t="s">
        <v>420</v>
      </c>
      <c r="AI9" s="2">
        <v>2016</v>
      </c>
      <c r="AJ9" s="3">
        <v>42855</v>
      </c>
      <c r="AK9" s="2"/>
    </row>
    <row r="10" spans="1:37" x14ac:dyDescent="0.25">
      <c r="A10" s="2">
        <v>2016</v>
      </c>
      <c r="B10" t="s">
        <v>103</v>
      </c>
      <c r="C10" t="s">
        <v>92</v>
      </c>
      <c r="D10" s="2" t="s">
        <v>104</v>
      </c>
      <c r="E10" s="2" t="s">
        <v>105</v>
      </c>
      <c r="F10" s="2" t="s">
        <v>105</v>
      </c>
      <c r="G10" s="2" t="s">
        <v>106</v>
      </c>
      <c r="H10" s="2" t="s">
        <v>107</v>
      </c>
      <c r="I10" s="2" t="s">
        <v>108</v>
      </c>
      <c r="J10" s="2" t="s">
        <v>109</v>
      </c>
      <c r="K10" s="2" t="s">
        <v>217</v>
      </c>
      <c r="L10" t="s">
        <v>101</v>
      </c>
      <c r="M10">
        <v>0</v>
      </c>
      <c r="N10">
        <v>0</v>
      </c>
      <c r="O10" s="2" t="s">
        <v>276</v>
      </c>
      <c r="P10" s="2" t="s">
        <v>277</v>
      </c>
      <c r="Q10" s="2" t="s">
        <v>278</v>
      </c>
      <c r="R10" s="2" t="s">
        <v>276</v>
      </c>
      <c r="S10" s="2" t="s">
        <v>279</v>
      </c>
      <c r="T10" s="2" t="s">
        <v>279</v>
      </c>
      <c r="U10" s="2" t="s">
        <v>217</v>
      </c>
      <c r="V10" s="3">
        <v>42384</v>
      </c>
      <c r="W10" s="3">
        <v>42384</v>
      </c>
      <c r="X10" s="2">
        <v>3751</v>
      </c>
      <c r="Y10" s="2" t="s">
        <v>301</v>
      </c>
      <c r="Z10" s="4">
        <v>475</v>
      </c>
      <c r="AA10" s="4">
        <v>475</v>
      </c>
      <c r="AB10" s="4">
        <v>0</v>
      </c>
      <c r="AC10" s="3">
        <v>42384</v>
      </c>
      <c r="AD10" s="5" t="s">
        <v>305</v>
      </c>
      <c r="AE10" s="5" t="s">
        <v>349</v>
      </c>
      <c r="AF10" s="7" t="s">
        <v>304</v>
      </c>
      <c r="AG10" s="3">
        <v>42855</v>
      </c>
      <c r="AH10" s="2" t="s">
        <v>420</v>
      </c>
      <c r="AI10" s="2">
        <v>2016</v>
      </c>
      <c r="AJ10" s="3">
        <v>42855</v>
      </c>
      <c r="AK10" s="2"/>
    </row>
    <row r="11" spans="1:37" x14ac:dyDescent="0.25">
      <c r="A11" s="2">
        <v>2016</v>
      </c>
      <c r="B11" t="s">
        <v>103</v>
      </c>
      <c r="C11" t="s">
        <v>92</v>
      </c>
      <c r="D11" s="2" t="s">
        <v>104</v>
      </c>
      <c r="E11" s="2" t="s">
        <v>105</v>
      </c>
      <c r="F11" s="2" t="s">
        <v>105</v>
      </c>
      <c r="G11" s="2" t="s">
        <v>106</v>
      </c>
      <c r="H11" s="2" t="s">
        <v>107</v>
      </c>
      <c r="I11" s="2" t="s">
        <v>108</v>
      </c>
      <c r="J11" s="2" t="s">
        <v>109</v>
      </c>
      <c r="K11" s="2" t="s">
        <v>216</v>
      </c>
      <c r="L11" t="s">
        <v>101</v>
      </c>
      <c r="M11">
        <v>0</v>
      </c>
      <c r="N11">
        <v>0</v>
      </c>
      <c r="O11" s="2" t="s">
        <v>276</v>
      </c>
      <c r="P11" s="2" t="s">
        <v>277</v>
      </c>
      <c r="Q11" s="2" t="s">
        <v>278</v>
      </c>
      <c r="R11" s="2" t="s">
        <v>276</v>
      </c>
      <c r="S11" s="2" t="s">
        <v>279</v>
      </c>
      <c r="T11" s="2" t="s">
        <v>279</v>
      </c>
      <c r="U11" s="2" t="s">
        <v>216</v>
      </c>
      <c r="V11" s="3">
        <v>42391</v>
      </c>
      <c r="W11" s="3">
        <v>42391</v>
      </c>
      <c r="X11" s="2">
        <v>3751</v>
      </c>
      <c r="Y11" s="2" t="s">
        <v>301</v>
      </c>
      <c r="Z11" s="4">
        <v>1041</v>
      </c>
      <c r="AA11" s="4">
        <v>1041</v>
      </c>
      <c r="AB11" s="4">
        <v>0</v>
      </c>
      <c r="AC11" s="3">
        <v>42377</v>
      </c>
      <c r="AD11" s="5" t="s">
        <v>305</v>
      </c>
      <c r="AE11" s="6" t="s">
        <v>350</v>
      </c>
      <c r="AF11" s="7" t="s">
        <v>304</v>
      </c>
      <c r="AG11" s="3">
        <v>42855</v>
      </c>
      <c r="AH11" s="2" t="s">
        <v>420</v>
      </c>
      <c r="AI11" s="2">
        <v>2016</v>
      </c>
      <c r="AJ11" s="3">
        <v>42855</v>
      </c>
      <c r="AK11" s="2"/>
    </row>
    <row r="12" spans="1:37" x14ac:dyDescent="0.25">
      <c r="A12" s="2">
        <v>2016</v>
      </c>
      <c r="B12" t="s">
        <v>103</v>
      </c>
      <c r="C12" t="s">
        <v>92</v>
      </c>
      <c r="D12" s="2" t="s">
        <v>110</v>
      </c>
      <c r="E12" s="2" t="s">
        <v>111</v>
      </c>
      <c r="F12" s="2" t="s">
        <v>112</v>
      </c>
      <c r="G12" s="2" t="s">
        <v>113</v>
      </c>
      <c r="H12" s="2" t="s">
        <v>114</v>
      </c>
      <c r="I12" s="2" t="s">
        <v>115</v>
      </c>
      <c r="J12" s="2" t="s">
        <v>116</v>
      </c>
      <c r="K12" s="2" t="s">
        <v>218</v>
      </c>
      <c r="L12" t="s">
        <v>101</v>
      </c>
      <c r="M12">
        <v>0</v>
      </c>
      <c r="N12">
        <v>0</v>
      </c>
      <c r="O12" s="2" t="s">
        <v>276</v>
      </c>
      <c r="P12" s="2" t="s">
        <v>277</v>
      </c>
      <c r="Q12" s="2" t="s">
        <v>278</v>
      </c>
      <c r="R12" s="2" t="s">
        <v>276</v>
      </c>
      <c r="S12" s="2" t="s">
        <v>279</v>
      </c>
      <c r="T12" s="2" t="s">
        <v>279</v>
      </c>
      <c r="U12" s="2" t="s">
        <v>218</v>
      </c>
      <c r="V12" s="3">
        <v>42387</v>
      </c>
      <c r="W12" s="3">
        <v>42388</v>
      </c>
      <c r="X12" s="2">
        <v>3751</v>
      </c>
      <c r="Y12" s="2" t="s">
        <v>301</v>
      </c>
      <c r="Z12" s="4">
        <v>2688</v>
      </c>
      <c r="AA12" s="4">
        <v>2688</v>
      </c>
      <c r="AB12" s="4">
        <v>0</v>
      </c>
      <c r="AC12" s="3">
        <v>42388</v>
      </c>
      <c r="AD12" s="6" t="s">
        <v>306</v>
      </c>
      <c r="AE12" s="6" t="s">
        <v>351</v>
      </c>
      <c r="AF12" s="7" t="s">
        <v>304</v>
      </c>
      <c r="AG12" s="3">
        <v>42855</v>
      </c>
      <c r="AH12" s="2" t="s">
        <v>420</v>
      </c>
      <c r="AI12" s="2">
        <v>2016</v>
      </c>
      <c r="AJ12" s="3">
        <v>42855</v>
      </c>
      <c r="AK12" s="2"/>
    </row>
    <row r="13" spans="1:37" x14ac:dyDescent="0.25">
      <c r="A13" s="2">
        <v>2016</v>
      </c>
      <c r="B13" t="s">
        <v>103</v>
      </c>
      <c r="C13" t="s">
        <v>92</v>
      </c>
      <c r="D13" s="2" t="s">
        <v>117</v>
      </c>
      <c r="E13" s="2" t="s">
        <v>111</v>
      </c>
      <c r="F13" s="2" t="s">
        <v>112</v>
      </c>
      <c r="G13" s="2" t="s">
        <v>113</v>
      </c>
      <c r="H13" s="2" t="s">
        <v>114</v>
      </c>
      <c r="I13" s="2" t="s">
        <v>115</v>
      </c>
      <c r="J13" s="2" t="s">
        <v>116</v>
      </c>
      <c r="K13" s="2" t="s">
        <v>219</v>
      </c>
      <c r="L13" t="s">
        <v>101</v>
      </c>
      <c r="M13">
        <v>0</v>
      </c>
      <c r="N13">
        <v>0</v>
      </c>
      <c r="O13" s="2" t="s">
        <v>276</v>
      </c>
      <c r="P13" s="2" t="s">
        <v>277</v>
      </c>
      <c r="Q13" s="2" t="s">
        <v>278</v>
      </c>
      <c r="R13" s="2" t="s">
        <v>276</v>
      </c>
      <c r="S13" s="2" t="s">
        <v>277</v>
      </c>
      <c r="T13" s="2" t="s">
        <v>277</v>
      </c>
      <c r="U13" s="2" t="s">
        <v>280</v>
      </c>
      <c r="V13" s="3">
        <v>42411</v>
      </c>
      <c r="W13" s="3">
        <v>42411</v>
      </c>
      <c r="X13" s="2">
        <v>3751</v>
      </c>
      <c r="Y13" s="2" t="s">
        <v>301</v>
      </c>
      <c r="Z13" s="4">
        <v>28</v>
      </c>
      <c r="AA13" s="4">
        <v>28</v>
      </c>
      <c r="AB13" s="4">
        <v>0</v>
      </c>
      <c r="AC13" s="3">
        <v>42411</v>
      </c>
      <c r="AD13" s="6" t="s">
        <v>307</v>
      </c>
      <c r="AE13" s="6" t="s">
        <v>352</v>
      </c>
      <c r="AF13" s="7" t="s">
        <v>304</v>
      </c>
      <c r="AG13" s="3">
        <v>42855</v>
      </c>
      <c r="AH13" s="2" t="s">
        <v>420</v>
      </c>
      <c r="AI13" s="2">
        <v>2016</v>
      </c>
      <c r="AJ13" s="3">
        <v>42855</v>
      </c>
      <c r="AK13" s="2"/>
    </row>
    <row r="14" spans="1:37" x14ac:dyDescent="0.25">
      <c r="A14" s="2">
        <v>2016</v>
      </c>
      <c r="B14" t="s">
        <v>103</v>
      </c>
      <c r="C14" t="s">
        <v>92</v>
      </c>
      <c r="D14" s="2" t="s">
        <v>117</v>
      </c>
      <c r="E14" s="2" t="s">
        <v>111</v>
      </c>
      <c r="F14" s="2" t="s">
        <v>112</v>
      </c>
      <c r="G14" s="2" t="s">
        <v>113</v>
      </c>
      <c r="H14" s="2" t="s">
        <v>114</v>
      </c>
      <c r="I14" s="2" t="s">
        <v>115</v>
      </c>
      <c r="J14" s="2" t="s">
        <v>116</v>
      </c>
      <c r="K14" s="2" t="s">
        <v>219</v>
      </c>
      <c r="L14" t="s">
        <v>101</v>
      </c>
      <c r="M14">
        <v>0</v>
      </c>
      <c r="N14">
        <v>0</v>
      </c>
      <c r="O14" s="2" t="s">
        <v>276</v>
      </c>
      <c r="P14" s="2" t="s">
        <v>277</v>
      </c>
      <c r="Q14" s="2" t="s">
        <v>278</v>
      </c>
      <c r="R14" s="2" t="s">
        <v>276</v>
      </c>
      <c r="S14" s="2" t="s">
        <v>277</v>
      </c>
      <c r="T14" s="2" t="s">
        <v>277</v>
      </c>
      <c r="U14" s="2" t="s">
        <v>280</v>
      </c>
      <c r="V14" s="3">
        <v>42419</v>
      </c>
      <c r="W14" s="3">
        <v>42419</v>
      </c>
      <c r="X14" s="2">
        <v>3751</v>
      </c>
      <c r="Y14" s="2" t="s">
        <v>301</v>
      </c>
      <c r="Z14" s="4">
        <v>15</v>
      </c>
      <c r="AA14" s="4">
        <v>15</v>
      </c>
      <c r="AB14" s="4">
        <v>0</v>
      </c>
      <c r="AC14" s="3">
        <v>42419</v>
      </c>
      <c r="AD14" s="6" t="s">
        <v>307</v>
      </c>
      <c r="AE14" s="6" t="s">
        <v>353</v>
      </c>
      <c r="AF14" s="7" t="s">
        <v>304</v>
      </c>
      <c r="AG14" s="3">
        <v>42855</v>
      </c>
      <c r="AH14" s="2" t="s">
        <v>420</v>
      </c>
      <c r="AI14" s="2">
        <v>2016</v>
      </c>
      <c r="AJ14" s="3">
        <v>42855</v>
      </c>
      <c r="AK14" s="2"/>
    </row>
    <row r="15" spans="1:37" x14ac:dyDescent="0.25">
      <c r="A15" s="2">
        <v>2016</v>
      </c>
      <c r="B15" t="s">
        <v>103</v>
      </c>
      <c r="C15" t="s">
        <v>92</v>
      </c>
      <c r="D15" s="2" t="s">
        <v>117</v>
      </c>
      <c r="E15" s="2" t="s">
        <v>111</v>
      </c>
      <c r="F15" s="2" t="s">
        <v>112</v>
      </c>
      <c r="G15" s="2" t="s">
        <v>113</v>
      </c>
      <c r="H15" s="2" t="s">
        <v>114</v>
      </c>
      <c r="I15" s="2" t="s">
        <v>115</v>
      </c>
      <c r="J15" s="2" t="s">
        <v>116</v>
      </c>
      <c r="K15" s="2" t="s">
        <v>220</v>
      </c>
      <c r="L15" t="s">
        <v>101</v>
      </c>
      <c r="M15">
        <v>0</v>
      </c>
      <c r="N15">
        <v>0</v>
      </c>
      <c r="O15" s="2" t="s">
        <v>276</v>
      </c>
      <c r="P15" s="2" t="s">
        <v>277</v>
      </c>
      <c r="Q15" s="2" t="s">
        <v>278</v>
      </c>
      <c r="R15" s="2" t="s">
        <v>276</v>
      </c>
      <c r="S15" s="2" t="s">
        <v>277</v>
      </c>
      <c r="T15" s="2" t="s">
        <v>277</v>
      </c>
      <c r="U15" s="2" t="s">
        <v>220</v>
      </c>
      <c r="V15" s="3">
        <v>42412</v>
      </c>
      <c r="W15" s="3">
        <v>42412</v>
      </c>
      <c r="X15" s="2">
        <v>3751</v>
      </c>
      <c r="Y15" s="2" t="s">
        <v>301</v>
      </c>
      <c r="Z15" s="4">
        <v>58</v>
      </c>
      <c r="AA15" s="4">
        <v>58</v>
      </c>
      <c r="AB15" s="4">
        <v>0</v>
      </c>
      <c r="AC15" s="3">
        <v>42412</v>
      </c>
      <c r="AD15" s="6" t="s">
        <v>307</v>
      </c>
      <c r="AE15" s="6" t="s">
        <v>354</v>
      </c>
      <c r="AF15" s="7" t="s">
        <v>304</v>
      </c>
      <c r="AG15" s="3">
        <v>42855</v>
      </c>
      <c r="AH15" s="2" t="s">
        <v>420</v>
      </c>
      <c r="AI15" s="2">
        <v>2016</v>
      </c>
      <c r="AJ15" s="3">
        <v>42855</v>
      </c>
      <c r="AK15" s="2"/>
    </row>
    <row r="16" spans="1:37" x14ac:dyDescent="0.25">
      <c r="A16" s="2">
        <v>2016</v>
      </c>
      <c r="B16" t="s">
        <v>103</v>
      </c>
      <c r="C16" t="s">
        <v>92</v>
      </c>
      <c r="D16" s="2" t="s">
        <v>117</v>
      </c>
      <c r="E16" s="2" t="s">
        <v>111</v>
      </c>
      <c r="F16" s="2" t="s">
        <v>112</v>
      </c>
      <c r="G16" s="2" t="s">
        <v>113</v>
      </c>
      <c r="H16" s="2" t="s">
        <v>114</v>
      </c>
      <c r="I16" s="2" t="s">
        <v>115</v>
      </c>
      <c r="J16" s="2" t="s">
        <v>116</v>
      </c>
      <c r="K16" s="2" t="s">
        <v>221</v>
      </c>
      <c r="L16" t="s">
        <v>101</v>
      </c>
      <c r="M16">
        <v>0</v>
      </c>
      <c r="N16">
        <v>0</v>
      </c>
      <c r="O16" s="2" t="s">
        <v>276</v>
      </c>
      <c r="P16" s="2" t="s">
        <v>277</v>
      </c>
      <c r="Q16" s="2" t="s">
        <v>278</v>
      </c>
      <c r="R16" s="2" t="s">
        <v>276</v>
      </c>
      <c r="S16" s="2" t="s">
        <v>277</v>
      </c>
      <c r="T16" s="2" t="s">
        <v>277</v>
      </c>
      <c r="U16" s="2" t="s">
        <v>221</v>
      </c>
      <c r="V16" s="3">
        <v>42404</v>
      </c>
      <c r="W16" s="3">
        <v>42404</v>
      </c>
      <c r="X16" s="2">
        <v>3751</v>
      </c>
      <c r="Y16" s="2" t="s">
        <v>301</v>
      </c>
      <c r="Z16" s="4">
        <v>14</v>
      </c>
      <c r="AA16" s="4">
        <v>14</v>
      </c>
      <c r="AB16" s="4">
        <v>0</v>
      </c>
      <c r="AC16" s="3">
        <v>42404</v>
      </c>
      <c r="AD16" s="6" t="s">
        <v>307</v>
      </c>
      <c r="AE16" s="6" t="s">
        <v>355</v>
      </c>
      <c r="AF16" s="7" t="s">
        <v>304</v>
      </c>
      <c r="AG16" s="3">
        <v>42855</v>
      </c>
      <c r="AH16" s="2" t="s">
        <v>420</v>
      </c>
      <c r="AI16" s="2">
        <v>2016</v>
      </c>
      <c r="AJ16" s="3">
        <v>42855</v>
      </c>
      <c r="AK16" s="2"/>
    </row>
    <row r="17" spans="1:37" x14ac:dyDescent="0.25">
      <c r="A17" s="2">
        <v>2016</v>
      </c>
      <c r="B17" t="s">
        <v>103</v>
      </c>
      <c r="C17" t="s">
        <v>92</v>
      </c>
      <c r="D17" s="2" t="s">
        <v>117</v>
      </c>
      <c r="E17" s="2" t="s">
        <v>111</v>
      </c>
      <c r="F17" s="2" t="s">
        <v>112</v>
      </c>
      <c r="G17" s="2" t="s">
        <v>113</v>
      </c>
      <c r="H17" s="2" t="s">
        <v>114</v>
      </c>
      <c r="I17" s="2" t="s">
        <v>115</v>
      </c>
      <c r="J17" s="2" t="s">
        <v>116</v>
      </c>
      <c r="K17" s="2" t="s">
        <v>222</v>
      </c>
      <c r="L17" t="s">
        <v>101</v>
      </c>
      <c r="M17">
        <v>0</v>
      </c>
      <c r="N17">
        <v>0</v>
      </c>
      <c r="O17" s="2" t="s">
        <v>276</v>
      </c>
      <c r="P17" s="2" t="s">
        <v>277</v>
      </c>
      <c r="Q17" s="2" t="s">
        <v>278</v>
      </c>
      <c r="R17" s="2" t="s">
        <v>276</v>
      </c>
      <c r="S17" s="2" t="s">
        <v>277</v>
      </c>
      <c r="T17" s="2" t="s">
        <v>277</v>
      </c>
      <c r="U17" s="2" t="s">
        <v>281</v>
      </c>
      <c r="V17" s="3">
        <v>42426</v>
      </c>
      <c r="W17" s="3">
        <v>42426</v>
      </c>
      <c r="X17" s="2">
        <v>3751</v>
      </c>
      <c r="Y17" s="2" t="s">
        <v>301</v>
      </c>
      <c r="Z17" s="4">
        <v>28</v>
      </c>
      <c r="AA17" s="4">
        <v>28</v>
      </c>
      <c r="AB17" s="4">
        <v>0</v>
      </c>
      <c r="AC17" s="3">
        <v>42426</v>
      </c>
      <c r="AD17" s="6" t="s">
        <v>307</v>
      </c>
      <c r="AE17" s="6" t="s">
        <v>356</v>
      </c>
      <c r="AF17" s="7" t="s">
        <v>304</v>
      </c>
      <c r="AG17" s="3">
        <v>42855</v>
      </c>
      <c r="AH17" s="2" t="s">
        <v>420</v>
      </c>
      <c r="AI17" s="2">
        <v>2016</v>
      </c>
      <c r="AJ17" s="3">
        <v>42855</v>
      </c>
      <c r="AK17" s="2"/>
    </row>
    <row r="18" spans="1:37" x14ac:dyDescent="0.25">
      <c r="A18" s="2">
        <v>2016</v>
      </c>
      <c r="B18" t="s">
        <v>103</v>
      </c>
      <c r="C18" t="s">
        <v>92</v>
      </c>
      <c r="D18" s="2" t="s">
        <v>117</v>
      </c>
      <c r="E18" s="2" t="s">
        <v>111</v>
      </c>
      <c r="F18" s="2" t="s">
        <v>112</v>
      </c>
      <c r="G18" s="2" t="s">
        <v>113</v>
      </c>
      <c r="H18" s="2" t="s">
        <v>114</v>
      </c>
      <c r="I18" s="2" t="s">
        <v>115</v>
      </c>
      <c r="J18" s="2" t="s">
        <v>116</v>
      </c>
      <c r="K18" s="2" t="s">
        <v>223</v>
      </c>
      <c r="L18" t="s">
        <v>101</v>
      </c>
      <c r="M18">
        <v>0</v>
      </c>
      <c r="N18">
        <v>0</v>
      </c>
      <c r="O18" s="2" t="s">
        <v>276</v>
      </c>
      <c r="P18" s="2" t="s">
        <v>277</v>
      </c>
      <c r="Q18" s="2" t="s">
        <v>278</v>
      </c>
      <c r="R18" s="2" t="s">
        <v>276</v>
      </c>
      <c r="S18" s="2" t="s">
        <v>277</v>
      </c>
      <c r="T18" s="2" t="s">
        <v>282</v>
      </c>
      <c r="U18" s="2" t="s">
        <v>223</v>
      </c>
      <c r="V18" s="3">
        <v>42433</v>
      </c>
      <c r="W18" s="3">
        <v>42433</v>
      </c>
      <c r="X18" s="2">
        <v>3751</v>
      </c>
      <c r="Y18" s="2" t="s">
        <v>301</v>
      </c>
      <c r="Z18" s="4">
        <v>13</v>
      </c>
      <c r="AA18" s="4">
        <v>13</v>
      </c>
      <c r="AB18" s="4">
        <v>0</v>
      </c>
      <c r="AC18" s="3">
        <v>42433</v>
      </c>
      <c r="AD18" s="6" t="s">
        <v>308</v>
      </c>
      <c r="AE18" s="6" t="s">
        <v>357</v>
      </c>
      <c r="AF18" s="7" t="s">
        <v>304</v>
      </c>
      <c r="AG18" s="3">
        <v>42855</v>
      </c>
      <c r="AH18" s="2" t="s">
        <v>420</v>
      </c>
      <c r="AI18" s="2">
        <v>2016</v>
      </c>
      <c r="AJ18" s="3">
        <v>42855</v>
      </c>
      <c r="AK18" s="2"/>
    </row>
    <row r="19" spans="1:37" x14ac:dyDescent="0.25">
      <c r="A19" s="2">
        <v>2016</v>
      </c>
      <c r="B19" t="s">
        <v>103</v>
      </c>
      <c r="C19" t="s">
        <v>92</v>
      </c>
      <c r="D19" s="2" t="s">
        <v>117</v>
      </c>
      <c r="E19" s="2" t="s">
        <v>111</v>
      </c>
      <c r="F19" s="2" t="s">
        <v>112</v>
      </c>
      <c r="G19" s="2" t="s">
        <v>113</v>
      </c>
      <c r="H19" s="2" t="s">
        <v>114</v>
      </c>
      <c r="I19" s="2" t="s">
        <v>115</v>
      </c>
      <c r="J19" s="2" t="s">
        <v>116</v>
      </c>
      <c r="K19" s="2" t="s">
        <v>224</v>
      </c>
      <c r="L19" t="s">
        <v>101</v>
      </c>
      <c r="M19">
        <v>0</v>
      </c>
      <c r="N19">
        <v>0</v>
      </c>
      <c r="O19" s="2" t="s">
        <v>276</v>
      </c>
      <c r="P19" s="2" t="s">
        <v>277</v>
      </c>
      <c r="Q19" s="2" t="s">
        <v>278</v>
      </c>
      <c r="R19" s="2" t="s">
        <v>276</v>
      </c>
      <c r="S19" s="2" t="s">
        <v>277</v>
      </c>
      <c r="T19" s="2" t="s">
        <v>282</v>
      </c>
      <c r="U19" s="2" t="s">
        <v>224</v>
      </c>
      <c r="V19" s="3">
        <v>42433</v>
      </c>
      <c r="W19" s="3">
        <v>42433</v>
      </c>
      <c r="X19" s="2">
        <v>3751</v>
      </c>
      <c r="Y19" s="2" t="s">
        <v>301</v>
      </c>
      <c r="Z19" s="4">
        <v>10</v>
      </c>
      <c r="AA19" s="4">
        <v>10</v>
      </c>
      <c r="AB19" s="4">
        <v>0</v>
      </c>
      <c r="AC19" s="3">
        <v>42433</v>
      </c>
      <c r="AD19" s="6" t="s">
        <v>309</v>
      </c>
      <c r="AE19" s="6" t="s">
        <v>358</v>
      </c>
      <c r="AF19" s="7" t="s">
        <v>304</v>
      </c>
      <c r="AG19" s="3">
        <v>42855</v>
      </c>
      <c r="AH19" s="2" t="s">
        <v>420</v>
      </c>
      <c r="AI19" s="2">
        <v>2016</v>
      </c>
      <c r="AJ19" s="3">
        <v>42855</v>
      </c>
      <c r="AK19" s="2"/>
    </row>
    <row r="20" spans="1:37" x14ac:dyDescent="0.25">
      <c r="A20" s="2">
        <v>2016</v>
      </c>
      <c r="B20" t="s">
        <v>103</v>
      </c>
      <c r="C20" t="s">
        <v>92</v>
      </c>
      <c r="D20" s="2" t="s">
        <v>117</v>
      </c>
      <c r="E20" s="2" t="s">
        <v>111</v>
      </c>
      <c r="F20" s="2" t="s">
        <v>112</v>
      </c>
      <c r="G20" s="2" t="s">
        <v>113</v>
      </c>
      <c r="H20" s="2" t="s">
        <v>114</v>
      </c>
      <c r="I20" s="2" t="s">
        <v>115</v>
      </c>
      <c r="J20" s="2" t="s">
        <v>116</v>
      </c>
      <c r="K20" s="2" t="s">
        <v>225</v>
      </c>
      <c r="L20" t="s">
        <v>101</v>
      </c>
      <c r="M20">
        <v>0</v>
      </c>
      <c r="N20">
        <v>0</v>
      </c>
      <c r="O20" s="2" t="s">
        <v>276</v>
      </c>
      <c r="P20" s="2" t="s">
        <v>277</v>
      </c>
      <c r="Q20" s="2" t="s">
        <v>278</v>
      </c>
      <c r="R20" s="2" t="s">
        <v>276</v>
      </c>
      <c r="S20" s="2" t="s">
        <v>277</v>
      </c>
      <c r="T20" s="2" t="s">
        <v>277</v>
      </c>
      <c r="U20" s="2" t="s">
        <v>225</v>
      </c>
      <c r="V20" s="3">
        <v>42438</v>
      </c>
      <c r="W20" s="3">
        <v>42438</v>
      </c>
      <c r="X20" s="2">
        <v>3751</v>
      </c>
      <c r="Y20" s="2" t="s">
        <v>301</v>
      </c>
      <c r="Z20" s="4">
        <v>29</v>
      </c>
      <c r="AA20" s="4">
        <v>29</v>
      </c>
      <c r="AB20" s="4">
        <v>0</v>
      </c>
      <c r="AC20" s="3">
        <v>42438</v>
      </c>
      <c r="AD20" s="6" t="s">
        <v>307</v>
      </c>
      <c r="AE20" s="6" t="s">
        <v>359</v>
      </c>
      <c r="AF20" s="7" t="s">
        <v>304</v>
      </c>
      <c r="AG20" s="3">
        <v>42855</v>
      </c>
      <c r="AH20" s="2" t="s">
        <v>420</v>
      </c>
      <c r="AI20" s="2">
        <v>2016</v>
      </c>
      <c r="AJ20" s="3">
        <v>42855</v>
      </c>
      <c r="AK20" s="2"/>
    </row>
    <row r="21" spans="1:37" x14ac:dyDescent="0.25">
      <c r="A21" s="2">
        <v>2016</v>
      </c>
      <c r="B21" t="s">
        <v>103</v>
      </c>
      <c r="C21" t="s">
        <v>92</v>
      </c>
      <c r="D21" s="2" t="s">
        <v>117</v>
      </c>
      <c r="E21" s="2" t="s">
        <v>111</v>
      </c>
      <c r="F21" s="2" t="s">
        <v>112</v>
      </c>
      <c r="G21" s="2" t="s">
        <v>113</v>
      </c>
      <c r="H21" s="2" t="s">
        <v>114</v>
      </c>
      <c r="I21" s="2" t="s">
        <v>115</v>
      </c>
      <c r="J21" s="2" t="s">
        <v>116</v>
      </c>
      <c r="K21" s="2" t="s">
        <v>226</v>
      </c>
      <c r="L21" t="s">
        <v>101</v>
      </c>
      <c r="M21">
        <v>0</v>
      </c>
      <c r="N21">
        <v>0</v>
      </c>
      <c r="O21" s="2" t="s">
        <v>276</v>
      </c>
      <c r="P21" s="2" t="s">
        <v>277</v>
      </c>
      <c r="Q21" s="2" t="s">
        <v>278</v>
      </c>
      <c r="R21" s="2" t="s">
        <v>276</v>
      </c>
      <c r="S21" s="2" t="s">
        <v>277</v>
      </c>
      <c r="T21" s="2" t="s">
        <v>282</v>
      </c>
      <c r="U21" s="2" t="s">
        <v>226</v>
      </c>
      <c r="V21" s="3">
        <v>42433</v>
      </c>
      <c r="W21" s="3">
        <v>42433</v>
      </c>
      <c r="X21" s="2">
        <v>3751</v>
      </c>
      <c r="Y21" s="2" t="s">
        <v>301</v>
      </c>
      <c r="Z21" s="4">
        <v>180</v>
      </c>
      <c r="AA21" s="4">
        <v>180</v>
      </c>
      <c r="AB21" s="4">
        <v>0</v>
      </c>
      <c r="AC21" s="3">
        <v>42433</v>
      </c>
      <c r="AD21" s="6" t="s">
        <v>308</v>
      </c>
      <c r="AE21" s="6" t="s">
        <v>360</v>
      </c>
      <c r="AF21" s="7" t="s">
        <v>304</v>
      </c>
      <c r="AG21" s="3">
        <v>42855</v>
      </c>
      <c r="AH21" s="2" t="s">
        <v>420</v>
      </c>
      <c r="AI21" s="2">
        <v>2016</v>
      </c>
      <c r="AJ21" s="3">
        <v>42855</v>
      </c>
      <c r="AK21" s="2"/>
    </row>
    <row r="22" spans="1:37" x14ac:dyDescent="0.25">
      <c r="A22" s="2">
        <v>2016</v>
      </c>
      <c r="B22" t="s">
        <v>103</v>
      </c>
      <c r="C22" t="s">
        <v>92</v>
      </c>
      <c r="D22" s="2" t="s">
        <v>117</v>
      </c>
      <c r="E22" s="2" t="s">
        <v>111</v>
      </c>
      <c r="F22" s="2" t="s">
        <v>112</v>
      </c>
      <c r="G22" s="2" t="s">
        <v>113</v>
      </c>
      <c r="H22" s="2" t="s">
        <v>114</v>
      </c>
      <c r="I22" s="2" t="s">
        <v>115</v>
      </c>
      <c r="J22" s="2" t="s">
        <v>116</v>
      </c>
      <c r="K22" s="2" t="s">
        <v>227</v>
      </c>
      <c r="L22" t="s">
        <v>101</v>
      </c>
      <c r="M22">
        <v>0</v>
      </c>
      <c r="N22">
        <v>0</v>
      </c>
      <c r="O22" s="2" t="s">
        <v>276</v>
      </c>
      <c r="P22" s="2" t="s">
        <v>277</v>
      </c>
      <c r="Q22" s="2" t="s">
        <v>278</v>
      </c>
      <c r="R22" s="2" t="s">
        <v>276</v>
      </c>
      <c r="S22" s="2" t="s">
        <v>277</v>
      </c>
      <c r="T22" s="2" t="s">
        <v>282</v>
      </c>
      <c r="U22" s="2" t="s">
        <v>227</v>
      </c>
      <c r="V22" s="3">
        <v>42423</v>
      </c>
      <c r="W22" s="3">
        <v>42423</v>
      </c>
      <c r="X22" s="2">
        <v>3751</v>
      </c>
      <c r="Y22" s="2" t="s">
        <v>301</v>
      </c>
      <c r="Z22" s="4">
        <v>301</v>
      </c>
      <c r="AA22" s="4">
        <v>301</v>
      </c>
      <c r="AB22" s="4">
        <v>0</v>
      </c>
      <c r="AC22" s="3">
        <v>42423</v>
      </c>
      <c r="AD22" s="6" t="s">
        <v>308</v>
      </c>
      <c r="AE22" s="6" t="s">
        <v>361</v>
      </c>
      <c r="AF22" s="7" t="s">
        <v>304</v>
      </c>
      <c r="AG22" s="3">
        <v>42855</v>
      </c>
      <c r="AH22" s="2" t="s">
        <v>420</v>
      </c>
      <c r="AI22" s="2">
        <v>2016</v>
      </c>
      <c r="AJ22" s="3">
        <v>42855</v>
      </c>
      <c r="AK22" s="2"/>
    </row>
    <row r="23" spans="1:37" x14ac:dyDescent="0.25">
      <c r="A23" s="2">
        <v>2016</v>
      </c>
      <c r="B23" t="s">
        <v>103</v>
      </c>
      <c r="C23" t="s">
        <v>92</v>
      </c>
      <c r="D23" s="2" t="s">
        <v>118</v>
      </c>
      <c r="E23" s="2" t="s">
        <v>119</v>
      </c>
      <c r="F23" s="2" t="s">
        <v>119</v>
      </c>
      <c r="G23" s="2" t="s">
        <v>120</v>
      </c>
      <c r="H23" s="2" t="s">
        <v>121</v>
      </c>
      <c r="I23" s="2" t="s">
        <v>122</v>
      </c>
      <c r="J23" s="2" t="s">
        <v>123</v>
      </c>
      <c r="K23" s="2" t="s">
        <v>228</v>
      </c>
      <c r="L23" t="s">
        <v>101</v>
      </c>
      <c r="M23">
        <v>3</v>
      </c>
      <c r="N23">
        <v>450</v>
      </c>
      <c r="O23" s="2" t="s">
        <v>276</v>
      </c>
      <c r="P23" s="2" t="s">
        <v>277</v>
      </c>
      <c r="Q23" s="2" t="s">
        <v>278</v>
      </c>
      <c r="R23" s="2" t="s">
        <v>278</v>
      </c>
      <c r="S23" s="2" t="s">
        <v>277</v>
      </c>
      <c r="T23" s="2" t="s">
        <v>282</v>
      </c>
      <c r="U23" s="2" t="s">
        <v>228</v>
      </c>
      <c r="V23" s="3">
        <v>42439</v>
      </c>
      <c r="W23" s="3">
        <v>3751</v>
      </c>
      <c r="X23" s="2">
        <v>3751</v>
      </c>
      <c r="Y23" s="2" t="s">
        <v>301</v>
      </c>
      <c r="Z23" s="4">
        <v>600</v>
      </c>
      <c r="AA23" s="4">
        <v>600</v>
      </c>
      <c r="AB23" s="4">
        <v>0</v>
      </c>
      <c r="AC23" s="3">
        <v>42439</v>
      </c>
      <c r="AD23" s="6" t="s">
        <v>310</v>
      </c>
      <c r="AE23" s="6" t="s">
        <v>362</v>
      </c>
      <c r="AF23" s="7" t="s">
        <v>304</v>
      </c>
      <c r="AG23" s="3">
        <v>42855</v>
      </c>
      <c r="AH23" s="2" t="s">
        <v>420</v>
      </c>
      <c r="AI23" s="2">
        <v>2016</v>
      </c>
      <c r="AJ23" s="3">
        <v>42855</v>
      </c>
      <c r="AK23" s="2"/>
    </row>
    <row r="24" spans="1:37" x14ac:dyDescent="0.25">
      <c r="A24" s="2">
        <v>2016</v>
      </c>
      <c r="B24" t="s">
        <v>103</v>
      </c>
      <c r="C24" t="s">
        <v>92</v>
      </c>
      <c r="D24" s="2" t="s">
        <v>117</v>
      </c>
      <c r="E24" s="2" t="s">
        <v>111</v>
      </c>
      <c r="F24" s="2" t="s">
        <v>112</v>
      </c>
      <c r="G24" s="2" t="s">
        <v>113</v>
      </c>
      <c r="H24" s="2" t="s">
        <v>114</v>
      </c>
      <c r="I24" s="2" t="s">
        <v>115</v>
      </c>
      <c r="J24" s="2" t="s">
        <v>116</v>
      </c>
      <c r="K24" s="2" t="s">
        <v>229</v>
      </c>
      <c r="L24" t="s">
        <v>101</v>
      </c>
      <c r="M24">
        <v>0</v>
      </c>
      <c r="N24">
        <v>0</v>
      </c>
      <c r="O24" s="2" t="s">
        <v>276</v>
      </c>
      <c r="P24" s="2" t="s">
        <v>277</v>
      </c>
      <c r="Q24" s="2" t="s">
        <v>278</v>
      </c>
      <c r="R24" s="2" t="s">
        <v>276</v>
      </c>
      <c r="S24" s="2" t="s">
        <v>277</v>
      </c>
      <c r="T24" s="2" t="s">
        <v>277</v>
      </c>
      <c r="U24" s="2" t="s">
        <v>229</v>
      </c>
      <c r="V24" s="3">
        <v>42445</v>
      </c>
      <c r="W24" s="3">
        <v>42445</v>
      </c>
      <c r="X24" s="2">
        <v>3751</v>
      </c>
      <c r="Y24" s="2" t="s">
        <v>301</v>
      </c>
      <c r="Z24" s="4">
        <v>14</v>
      </c>
      <c r="AA24" s="4">
        <v>14</v>
      </c>
      <c r="AB24" s="4">
        <v>0</v>
      </c>
      <c r="AC24" s="3">
        <v>42445</v>
      </c>
      <c r="AD24" s="6" t="s">
        <v>307</v>
      </c>
      <c r="AE24" s="6" t="s">
        <v>363</v>
      </c>
      <c r="AF24" s="7" t="s">
        <v>304</v>
      </c>
      <c r="AG24" s="3">
        <v>42855</v>
      </c>
      <c r="AH24" s="2" t="s">
        <v>420</v>
      </c>
      <c r="AI24" s="2">
        <v>2016</v>
      </c>
      <c r="AJ24" s="3">
        <v>42855</v>
      </c>
      <c r="AK24" s="2"/>
    </row>
    <row r="25" spans="1:37" x14ac:dyDescent="0.25">
      <c r="A25" s="2">
        <v>2016</v>
      </c>
      <c r="B25" t="s">
        <v>103</v>
      </c>
      <c r="C25" t="s">
        <v>92</v>
      </c>
      <c r="D25" s="2" t="s">
        <v>124</v>
      </c>
      <c r="E25" s="2" t="s">
        <v>125</v>
      </c>
      <c r="F25" s="2" t="s">
        <v>125</v>
      </c>
      <c r="G25" s="2" t="s">
        <v>126</v>
      </c>
      <c r="H25" s="2" t="s">
        <v>127</v>
      </c>
      <c r="I25" s="2" t="s">
        <v>128</v>
      </c>
      <c r="J25" s="2" t="s">
        <v>129</v>
      </c>
      <c r="K25" s="2" t="s">
        <v>230</v>
      </c>
      <c r="L25" t="s">
        <v>101</v>
      </c>
      <c r="M25">
        <v>1</v>
      </c>
      <c r="N25">
        <v>725.9</v>
      </c>
      <c r="O25" s="2" t="s">
        <v>276</v>
      </c>
      <c r="P25" s="2" t="s">
        <v>277</v>
      </c>
      <c r="Q25" s="2" t="s">
        <v>278</v>
      </c>
      <c r="R25" s="2" t="s">
        <v>276</v>
      </c>
      <c r="S25" s="2" t="s">
        <v>276</v>
      </c>
      <c r="T25" s="2" t="s">
        <v>279</v>
      </c>
      <c r="U25" s="2" t="s">
        <v>230</v>
      </c>
      <c r="V25" s="3">
        <v>42471</v>
      </c>
      <c r="W25" s="3">
        <v>42472</v>
      </c>
      <c r="X25" s="2">
        <v>3751</v>
      </c>
      <c r="Y25" s="2" t="s">
        <v>301</v>
      </c>
      <c r="Z25" s="4">
        <v>1451.8</v>
      </c>
      <c r="AA25" s="4">
        <v>1451.8</v>
      </c>
      <c r="AB25" s="4">
        <v>0</v>
      </c>
      <c r="AC25" s="3">
        <v>42471</v>
      </c>
      <c r="AD25" s="6" t="s">
        <v>311</v>
      </c>
      <c r="AE25" s="6" t="s">
        <v>364</v>
      </c>
      <c r="AF25" s="7" t="s">
        <v>304</v>
      </c>
      <c r="AG25" s="3">
        <v>42855</v>
      </c>
      <c r="AH25" s="2" t="s">
        <v>420</v>
      </c>
      <c r="AI25" s="2">
        <v>2016</v>
      </c>
      <c r="AJ25" s="3">
        <v>42855</v>
      </c>
      <c r="AK25" s="2"/>
    </row>
    <row r="26" spans="1:37" x14ac:dyDescent="0.25">
      <c r="A26" s="2">
        <v>2016</v>
      </c>
      <c r="B26" t="s">
        <v>103</v>
      </c>
      <c r="C26" t="s">
        <v>92</v>
      </c>
      <c r="D26" s="2" t="s">
        <v>130</v>
      </c>
      <c r="E26" s="2" t="s">
        <v>131</v>
      </c>
      <c r="F26" s="2" t="s">
        <v>131</v>
      </c>
      <c r="G26" s="2" t="s">
        <v>132</v>
      </c>
      <c r="H26" s="2" t="s">
        <v>133</v>
      </c>
      <c r="I26" s="2" t="s">
        <v>134</v>
      </c>
      <c r="J26" s="2" t="s">
        <v>135</v>
      </c>
      <c r="K26" s="2" t="s">
        <v>231</v>
      </c>
      <c r="L26" t="s">
        <v>101</v>
      </c>
      <c r="M26">
        <v>0</v>
      </c>
      <c r="N26">
        <v>0</v>
      </c>
      <c r="O26" s="2" t="s">
        <v>276</v>
      </c>
      <c r="P26" s="2" t="s">
        <v>277</v>
      </c>
      <c r="Q26" s="2" t="s">
        <v>278</v>
      </c>
      <c r="R26" s="2" t="s">
        <v>276</v>
      </c>
      <c r="S26" s="2" t="s">
        <v>283</v>
      </c>
      <c r="T26" s="2" t="s">
        <v>283</v>
      </c>
      <c r="U26" s="2" t="s">
        <v>231</v>
      </c>
      <c r="V26" s="3">
        <v>42479</v>
      </c>
      <c r="W26" s="3">
        <v>42479</v>
      </c>
      <c r="X26" s="2">
        <v>3751</v>
      </c>
      <c r="Y26" s="2" t="s">
        <v>301</v>
      </c>
      <c r="Z26" s="4">
        <v>260</v>
      </c>
      <c r="AA26" s="4">
        <v>260</v>
      </c>
      <c r="AB26" s="4">
        <v>0</v>
      </c>
      <c r="AC26" s="3">
        <v>42479</v>
      </c>
      <c r="AD26" s="6" t="s">
        <v>312</v>
      </c>
      <c r="AE26" s="6" t="s">
        <v>365</v>
      </c>
      <c r="AF26" s="7" t="s">
        <v>304</v>
      </c>
      <c r="AG26" s="3">
        <v>42855</v>
      </c>
      <c r="AH26" s="2" t="s">
        <v>420</v>
      </c>
      <c r="AI26" s="2">
        <v>2016</v>
      </c>
      <c r="AJ26" s="3">
        <v>42855</v>
      </c>
      <c r="AK26" s="2"/>
    </row>
    <row r="27" spans="1:37" x14ac:dyDescent="0.25">
      <c r="A27" s="2">
        <v>2016</v>
      </c>
      <c r="B27" t="s">
        <v>103</v>
      </c>
      <c r="C27" t="s">
        <v>92</v>
      </c>
      <c r="D27" s="2" t="s">
        <v>130</v>
      </c>
      <c r="E27" s="2" t="s">
        <v>136</v>
      </c>
      <c r="F27" s="2" t="s">
        <v>136</v>
      </c>
      <c r="G27" s="2" t="s">
        <v>132</v>
      </c>
      <c r="H27" s="2" t="s">
        <v>137</v>
      </c>
      <c r="I27" s="2" t="s">
        <v>138</v>
      </c>
      <c r="J27" s="2" t="s">
        <v>139</v>
      </c>
      <c r="K27" s="2" t="s">
        <v>232</v>
      </c>
      <c r="L27" t="s">
        <v>101</v>
      </c>
      <c r="M27">
        <v>0</v>
      </c>
      <c r="N27">
        <v>0</v>
      </c>
      <c r="O27" s="2" t="s">
        <v>276</v>
      </c>
      <c r="P27" s="2" t="s">
        <v>277</v>
      </c>
      <c r="Q27" s="2" t="s">
        <v>278</v>
      </c>
      <c r="R27" s="2" t="s">
        <v>276</v>
      </c>
      <c r="S27" s="2" t="s">
        <v>284</v>
      </c>
      <c r="T27" s="2" t="s">
        <v>285</v>
      </c>
      <c r="U27" s="2" t="s">
        <v>232</v>
      </c>
      <c r="V27" s="3">
        <v>42482</v>
      </c>
      <c r="W27" s="3">
        <v>42482</v>
      </c>
      <c r="X27" s="2">
        <v>3721</v>
      </c>
      <c r="Y27" s="2" t="s">
        <v>302</v>
      </c>
      <c r="Z27" s="4">
        <v>1385</v>
      </c>
      <c r="AA27" s="4">
        <v>1385</v>
      </c>
      <c r="AB27" s="4">
        <v>0</v>
      </c>
      <c r="AC27" s="3">
        <v>42482</v>
      </c>
      <c r="AD27" s="6" t="s">
        <v>313</v>
      </c>
      <c r="AE27" s="6" t="s">
        <v>366</v>
      </c>
      <c r="AF27" s="7" t="s">
        <v>304</v>
      </c>
      <c r="AG27" s="3">
        <v>42855</v>
      </c>
      <c r="AH27" s="2" t="s">
        <v>420</v>
      </c>
      <c r="AI27" s="2">
        <v>2016</v>
      </c>
      <c r="AJ27" s="3">
        <v>42855</v>
      </c>
      <c r="AK27" s="2"/>
    </row>
    <row r="28" spans="1:37" x14ac:dyDescent="0.25">
      <c r="A28" s="2">
        <v>2016</v>
      </c>
      <c r="B28" t="s">
        <v>103</v>
      </c>
      <c r="C28" t="s">
        <v>92</v>
      </c>
      <c r="D28" s="2" t="s">
        <v>140</v>
      </c>
      <c r="E28" s="2" t="s">
        <v>141</v>
      </c>
      <c r="F28" s="2" t="s">
        <v>141</v>
      </c>
      <c r="G28" s="2" t="s">
        <v>142</v>
      </c>
      <c r="H28" s="2" t="s">
        <v>143</v>
      </c>
      <c r="I28" s="2" t="s">
        <v>144</v>
      </c>
      <c r="J28" s="2" t="s">
        <v>145</v>
      </c>
      <c r="K28" s="2" t="s">
        <v>233</v>
      </c>
      <c r="L28" t="s">
        <v>101</v>
      </c>
      <c r="M28">
        <v>0</v>
      </c>
      <c r="N28">
        <v>0</v>
      </c>
      <c r="O28" s="2" t="s">
        <v>276</v>
      </c>
      <c r="P28" s="2" t="s">
        <v>277</v>
      </c>
      <c r="Q28" s="2" t="s">
        <v>278</v>
      </c>
      <c r="R28" s="2" t="s">
        <v>276</v>
      </c>
      <c r="S28" s="2" t="s">
        <v>284</v>
      </c>
      <c r="T28" s="2" t="s">
        <v>285</v>
      </c>
      <c r="U28" s="2" t="s">
        <v>233</v>
      </c>
      <c r="V28" s="3">
        <v>42488</v>
      </c>
      <c r="W28" s="3">
        <v>42490</v>
      </c>
      <c r="X28" s="2">
        <v>3751</v>
      </c>
      <c r="Y28" s="2" t="s">
        <v>301</v>
      </c>
      <c r="Z28" s="4">
        <v>1874</v>
      </c>
      <c r="AA28" s="4">
        <v>1874</v>
      </c>
      <c r="AB28" s="4">
        <v>0</v>
      </c>
      <c r="AC28" s="3">
        <v>42490</v>
      </c>
      <c r="AD28" s="6" t="s">
        <v>314</v>
      </c>
      <c r="AE28" s="6" t="s">
        <v>367</v>
      </c>
      <c r="AF28" s="7" t="s">
        <v>304</v>
      </c>
      <c r="AG28" s="3">
        <v>42855</v>
      </c>
      <c r="AH28" s="2" t="s">
        <v>420</v>
      </c>
      <c r="AI28" s="2">
        <v>2016</v>
      </c>
      <c r="AJ28" s="3">
        <v>42855</v>
      </c>
      <c r="AK28" s="2"/>
    </row>
    <row r="29" spans="1:37" x14ac:dyDescent="0.25">
      <c r="A29" s="2">
        <v>2016</v>
      </c>
      <c r="B29" t="s">
        <v>103</v>
      </c>
      <c r="C29" t="s">
        <v>92</v>
      </c>
      <c r="D29" s="2" t="s">
        <v>140</v>
      </c>
      <c r="E29" s="2" t="s">
        <v>141</v>
      </c>
      <c r="F29" s="2" t="s">
        <v>141</v>
      </c>
      <c r="G29" s="2" t="s">
        <v>142</v>
      </c>
      <c r="H29" s="2" t="s">
        <v>143</v>
      </c>
      <c r="I29" s="2" t="s">
        <v>144</v>
      </c>
      <c r="J29" s="2" t="s">
        <v>145</v>
      </c>
      <c r="K29" s="2" t="s">
        <v>233</v>
      </c>
      <c r="L29" t="s">
        <v>101</v>
      </c>
      <c r="M29">
        <v>0</v>
      </c>
      <c r="N29">
        <v>0</v>
      </c>
      <c r="O29" s="2" t="s">
        <v>276</v>
      </c>
      <c r="P29" s="2" t="s">
        <v>277</v>
      </c>
      <c r="Q29" s="2" t="s">
        <v>278</v>
      </c>
      <c r="R29" s="2" t="s">
        <v>276</v>
      </c>
      <c r="S29" s="2" t="s">
        <v>284</v>
      </c>
      <c r="T29" s="2" t="s">
        <v>285</v>
      </c>
      <c r="U29" s="2" t="s">
        <v>233</v>
      </c>
      <c r="V29" s="3">
        <v>42488</v>
      </c>
      <c r="W29" s="3">
        <v>42490</v>
      </c>
      <c r="X29" s="2">
        <v>3751</v>
      </c>
      <c r="Y29" s="2" t="s">
        <v>301</v>
      </c>
      <c r="Z29" s="4">
        <v>730</v>
      </c>
      <c r="AA29" s="4">
        <v>730</v>
      </c>
      <c r="AB29" s="4">
        <v>0</v>
      </c>
      <c r="AC29" s="3">
        <v>42490</v>
      </c>
      <c r="AD29" s="6" t="s">
        <v>314</v>
      </c>
      <c r="AE29" s="6" t="s">
        <v>368</v>
      </c>
      <c r="AF29" s="7" t="s">
        <v>304</v>
      </c>
      <c r="AG29" s="3">
        <v>42855</v>
      </c>
      <c r="AH29" s="2" t="s">
        <v>420</v>
      </c>
      <c r="AI29" s="2">
        <v>2016</v>
      </c>
      <c r="AJ29" s="3">
        <v>42855</v>
      </c>
      <c r="AK29" s="2"/>
    </row>
    <row r="30" spans="1:37" x14ac:dyDescent="0.25">
      <c r="A30" s="2">
        <v>2016</v>
      </c>
      <c r="B30" t="s">
        <v>103</v>
      </c>
      <c r="C30" t="s">
        <v>92</v>
      </c>
      <c r="D30" s="2" t="s">
        <v>140</v>
      </c>
      <c r="E30" s="2" t="s">
        <v>146</v>
      </c>
      <c r="F30" s="2" t="s">
        <v>146</v>
      </c>
      <c r="G30" s="2" t="s">
        <v>147</v>
      </c>
      <c r="H30" s="2" t="s">
        <v>148</v>
      </c>
      <c r="I30" s="2" t="s">
        <v>135</v>
      </c>
      <c r="J30" s="2" t="s">
        <v>149</v>
      </c>
      <c r="K30" s="2" t="s">
        <v>234</v>
      </c>
      <c r="L30" t="s">
        <v>101</v>
      </c>
      <c r="M30">
        <v>0</v>
      </c>
      <c r="N30">
        <v>0</v>
      </c>
      <c r="O30" s="2" t="s">
        <v>276</v>
      </c>
      <c r="P30" s="2" t="s">
        <v>277</v>
      </c>
      <c r="Q30" s="2" t="s">
        <v>278</v>
      </c>
      <c r="R30" s="2" t="s">
        <v>276</v>
      </c>
      <c r="S30" s="2" t="s">
        <v>283</v>
      </c>
      <c r="T30" s="2" t="s">
        <v>283</v>
      </c>
      <c r="U30" s="2" t="s">
        <v>286</v>
      </c>
      <c r="V30" s="3">
        <v>42499</v>
      </c>
      <c r="W30" s="3">
        <v>42499</v>
      </c>
      <c r="X30" s="2">
        <v>3751</v>
      </c>
      <c r="Y30" s="2" t="s">
        <v>301</v>
      </c>
      <c r="Z30" s="4">
        <v>110</v>
      </c>
      <c r="AA30" s="4">
        <v>110</v>
      </c>
      <c r="AB30" s="4">
        <v>0</v>
      </c>
      <c r="AC30" s="3">
        <v>42499</v>
      </c>
      <c r="AD30" s="6" t="s">
        <v>315</v>
      </c>
      <c r="AE30" s="6" t="s">
        <v>369</v>
      </c>
      <c r="AF30" s="7" t="s">
        <v>304</v>
      </c>
      <c r="AG30" s="3">
        <v>42855</v>
      </c>
      <c r="AH30" s="2" t="s">
        <v>420</v>
      </c>
      <c r="AI30" s="2">
        <v>2016</v>
      </c>
      <c r="AJ30" s="3">
        <v>42855</v>
      </c>
      <c r="AK30" s="2"/>
    </row>
    <row r="31" spans="1:37" x14ac:dyDescent="0.25">
      <c r="A31" s="2">
        <v>2016</v>
      </c>
      <c r="B31" t="s">
        <v>103</v>
      </c>
      <c r="C31" t="s">
        <v>92</v>
      </c>
      <c r="D31" s="2" t="s">
        <v>150</v>
      </c>
      <c r="E31" s="2" t="s">
        <v>151</v>
      </c>
      <c r="F31" s="2" t="s">
        <v>151</v>
      </c>
      <c r="G31" s="2" t="s">
        <v>132</v>
      </c>
      <c r="H31" s="2" t="s">
        <v>152</v>
      </c>
      <c r="I31" s="2" t="s">
        <v>138</v>
      </c>
      <c r="J31" s="2" t="s">
        <v>139</v>
      </c>
      <c r="K31" s="2" t="s">
        <v>235</v>
      </c>
      <c r="L31" t="s">
        <v>101</v>
      </c>
      <c r="M31">
        <v>0</v>
      </c>
      <c r="N31">
        <v>0</v>
      </c>
      <c r="O31" s="2" t="s">
        <v>276</v>
      </c>
      <c r="P31" s="2" t="s">
        <v>277</v>
      </c>
      <c r="Q31" s="2" t="s">
        <v>278</v>
      </c>
      <c r="R31" s="2" t="s">
        <v>276</v>
      </c>
      <c r="S31" s="2" t="s">
        <v>284</v>
      </c>
      <c r="T31" s="2" t="s">
        <v>285</v>
      </c>
      <c r="U31" s="2" t="s">
        <v>235</v>
      </c>
      <c r="V31" s="3">
        <v>42478</v>
      </c>
      <c r="W31" s="3">
        <v>42482</v>
      </c>
      <c r="X31" s="2">
        <v>3751</v>
      </c>
      <c r="Y31" s="2" t="s">
        <v>301</v>
      </c>
      <c r="Z31" s="4">
        <v>5917</v>
      </c>
      <c r="AA31" s="4">
        <v>5917</v>
      </c>
      <c r="AB31" s="4">
        <v>0</v>
      </c>
      <c r="AC31" s="3">
        <v>42482</v>
      </c>
      <c r="AD31" s="6" t="s">
        <v>313</v>
      </c>
      <c r="AE31" s="6" t="s">
        <v>370</v>
      </c>
      <c r="AF31" s="7" t="s">
        <v>304</v>
      </c>
      <c r="AG31" s="3">
        <v>42855</v>
      </c>
      <c r="AH31" s="2" t="s">
        <v>420</v>
      </c>
      <c r="AI31" s="2">
        <v>2016</v>
      </c>
      <c r="AJ31" s="3">
        <v>42855</v>
      </c>
      <c r="AK31" s="2"/>
    </row>
    <row r="32" spans="1:37" x14ac:dyDescent="0.25">
      <c r="A32" s="2">
        <v>2016</v>
      </c>
      <c r="B32" t="s">
        <v>103</v>
      </c>
      <c r="C32" t="s">
        <v>92</v>
      </c>
      <c r="D32" s="2" t="s">
        <v>124</v>
      </c>
      <c r="E32" s="2" t="s">
        <v>125</v>
      </c>
      <c r="F32" s="2" t="s">
        <v>125</v>
      </c>
      <c r="G32" s="2" t="s">
        <v>126</v>
      </c>
      <c r="H32" s="2" t="s">
        <v>127</v>
      </c>
      <c r="I32" s="2" t="s">
        <v>128</v>
      </c>
      <c r="J32" s="2" t="s">
        <v>129</v>
      </c>
      <c r="K32" s="2" t="s">
        <v>236</v>
      </c>
      <c r="L32" t="s">
        <v>101</v>
      </c>
      <c r="M32">
        <v>1</v>
      </c>
      <c r="N32">
        <v>1170.77</v>
      </c>
      <c r="O32" s="2" t="s">
        <v>276</v>
      </c>
      <c r="P32" s="2" t="s">
        <v>277</v>
      </c>
      <c r="Q32" s="2" t="s">
        <v>278</v>
      </c>
      <c r="R32" s="2" t="s">
        <v>276</v>
      </c>
      <c r="S32" s="2" t="s">
        <v>279</v>
      </c>
      <c r="T32" s="2" t="s">
        <v>279</v>
      </c>
      <c r="U32" s="2" t="s">
        <v>236</v>
      </c>
      <c r="V32" s="3">
        <v>42472</v>
      </c>
      <c r="W32" s="3">
        <v>42473</v>
      </c>
      <c r="X32" s="2">
        <v>3751</v>
      </c>
      <c r="Y32" s="2" t="s">
        <v>301</v>
      </c>
      <c r="Z32" s="4">
        <v>2341.5300000000002</v>
      </c>
      <c r="AA32" s="4">
        <v>2341.5300000000002</v>
      </c>
      <c r="AB32" s="4">
        <v>0</v>
      </c>
      <c r="AC32" s="3">
        <v>42473</v>
      </c>
      <c r="AD32" s="6" t="s">
        <v>311</v>
      </c>
      <c r="AE32" s="6" t="s">
        <v>371</v>
      </c>
      <c r="AF32" s="7" t="s">
        <v>304</v>
      </c>
      <c r="AG32" s="3">
        <v>42855</v>
      </c>
      <c r="AH32" s="2" t="s">
        <v>420</v>
      </c>
      <c r="AI32" s="2">
        <v>2016</v>
      </c>
      <c r="AJ32" s="3">
        <v>42855</v>
      </c>
      <c r="AK32" s="2"/>
    </row>
    <row r="33" spans="1:37" x14ac:dyDescent="0.25">
      <c r="A33" s="2">
        <v>2016</v>
      </c>
      <c r="B33" t="s">
        <v>103</v>
      </c>
      <c r="C33" t="s">
        <v>92</v>
      </c>
      <c r="D33" s="2" t="s">
        <v>117</v>
      </c>
      <c r="E33" s="2" t="s">
        <v>111</v>
      </c>
      <c r="F33" s="2" t="s">
        <v>112</v>
      </c>
      <c r="G33" s="2" t="s">
        <v>113</v>
      </c>
      <c r="H33" s="2" t="s">
        <v>114</v>
      </c>
      <c r="I33" s="2" t="s">
        <v>115</v>
      </c>
      <c r="J33" s="2" t="s">
        <v>116</v>
      </c>
      <c r="K33" s="2" t="s">
        <v>237</v>
      </c>
      <c r="L33" t="s">
        <v>101</v>
      </c>
      <c r="M33">
        <v>0</v>
      </c>
      <c r="N33">
        <v>0</v>
      </c>
      <c r="O33" s="2" t="s">
        <v>276</v>
      </c>
      <c r="P33" s="2" t="s">
        <v>277</v>
      </c>
      <c r="Q33" s="2" t="s">
        <v>278</v>
      </c>
      <c r="R33" s="2" t="s">
        <v>276</v>
      </c>
      <c r="S33" s="2" t="s">
        <v>277</v>
      </c>
      <c r="T33" s="2" t="s">
        <v>277</v>
      </c>
      <c r="U33" s="2" t="s">
        <v>237</v>
      </c>
      <c r="V33" s="3">
        <v>42474</v>
      </c>
      <c r="W33" s="3">
        <v>42474</v>
      </c>
      <c r="X33" s="2">
        <v>3751</v>
      </c>
      <c r="Y33" s="2" t="s">
        <v>301</v>
      </c>
      <c r="Z33" s="4">
        <v>28</v>
      </c>
      <c r="AA33" s="4">
        <v>28</v>
      </c>
      <c r="AB33" s="4">
        <v>0</v>
      </c>
      <c r="AC33" s="3">
        <v>42474</v>
      </c>
      <c r="AD33" s="6" t="s">
        <v>307</v>
      </c>
      <c r="AE33" s="6" t="s">
        <v>372</v>
      </c>
      <c r="AF33" s="7" t="s">
        <v>304</v>
      </c>
      <c r="AG33" s="3">
        <v>42855</v>
      </c>
      <c r="AH33" s="2" t="s">
        <v>420</v>
      </c>
      <c r="AI33" s="2">
        <v>2016</v>
      </c>
      <c r="AJ33" s="3">
        <v>42855</v>
      </c>
      <c r="AK33" s="2"/>
    </row>
    <row r="34" spans="1:37" x14ac:dyDescent="0.25">
      <c r="A34" s="2">
        <v>2016</v>
      </c>
      <c r="B34" t="s">
        <v>103</v>
      </c>
      <c r="C34" t="s">
        <v>92</v>
      </c>
      <c r="D34" s="2" t="s">
        <v>117</v>
      </c>
      <c r="E34" s="2" t="s">
        <v>111</v>
      </c>
      <c r="F34" s="2" t="s">
        <v>112</v>
      </c>
      <c r="G34" s="2" t="s">
        <v>113</v>
      </c>
      <c r="H34" s="2" t="s">
        <v>114</v>
      </c>
      <c r="I34" s="2" t="s">
        <v>115</v>
      </c>
      <c r="J34" s="2" t="s">
        <v>116</v>
      </c>
      <c r="K34" s="2" t="s">
        <v>238</v>
      </c>
      <c r="L34" t="s">
        <v>101</v>
      </c>
      <c r="M34">
        <v>0</v>
      </c>
      <c r="N34">
        <v>0</v>
      </c>
      <c r="O34" s="2" t="s">
        <v>276</v>
      </c>
      <c r="P34" s="2" t="s">
        <v>277</v>
      </c>
      <c r="Q34" s="2" t="s">
        <v>278</v>
      </c>
      <c r="R34" s="2" t="s">
        <v>276</v>
      </c>
      <c r="S34" s="2" t="s">
        <v>277</v>
      </c>
      <c r="T34" s="2" t="s">
        <v>277</v>
      </c>
      <c r="U34" s="2" t="s">
        <v>238</v>
      </c>
      <c r="V34" s="3">
        <v>42479</v>
      </c>
      <c r="W34" s="3">
        <v>42479</v>
      </c>
      <c r="X34" s="2">
        <v>3751</v>
      </c>
      <c r="Y34" s="2" t="s">
        <v>301</v>
      </c>
      <c r="Z34" s="4">
        <v>14</v>
      </c>
      <c r="AA34" s="4">
        <v>14</v>
      </c>
      <c r="AB34" s="4">
        <v>0</v>
      </c>
      <c r="AC34" s="3">
        <v>42479</v>
      </c>
      <c r="AD34" s="6" t="s">
        <v>307</v>
      </c>
      <c r="AE34" s="6" t="s">
        <v>373</v>
      </c>
      <c r="AF34" s="7" t="s">
        <v>304</v>
      </c>
      <c r="AG34" s="3">
        <v>42855</v>
      </c>
      <c r="AH34" s="2" t="s">
        <v>420</v>
      </c>
      <c r="AI34" s="2">
        <v>2016</v>
      </c>
      <c r="AJ34" s="3">
        <v>42855</v>
      </c>
      <c r="AK34" s="2"/>
    </row>
    <row r="35" spans="1:37" x14ac:dyDescent="0.25">
      <c r="A35" s="2">
        <v>2016</v>
      </c>
      <c r="B35" t="s">
        <v>103</v>
      </c>
      <c r="C35" t="s">
        <v>92</v>
      </c>
      <c r="D35" s="2" t="s">
        <v>153</v>
      </c>
      <c r="E35" s="2" t="s">
        <v>154</v>
      </c>
      <c r="F35" s="2" t="s">
        <v>154</v>
      </c>
      <c r="G35" s="2" t="s">
        <v>155</v>
      </c>
      <c r="H35" s="2" t="s">
        <v>143</v>
      </c>
      <c r="I35" s="2" t="s">
        <v>144</v>
      </c>
      <c r="J35" s="2" t="s">
        <v>145</v>
      </c>
      <c r="K35" s="2" t="s">
        <v>239</v>
      </c>
      <c r="L35" t="s">
        <v>101</v>
      </c>
      <c r="M35">
        <v>0</v>
      </c>
      <c r="N35">
        <v>0</v>
      </c>
      <c r="O35" s="2" t="s">
        <v>276</v>
      </c>
      <c r="P35" s="2" t="s">
        <v>277</v>
      </c>
      <c r="Q35" s="2" t="s">
        <v>278</v>
      </c>
      <c r="R35" s="2" t="s">
        <v>276</v>
      </c>
      <c r="S35" s="2" t="s">
        <v>284</v>
      </c>
      <c r="T35" s="2" t="s">
        <v>285</v>
      </c>
      <c r="U35" s="2" t="s">
        <v>239</v>
      </c>
      <c r="V35" s="3">
        <v>42487</v>
      </c>
      <c r="W35" s="3">
        <v>42487</v>
      </c>
      <c r="X35" s="2">
        <v>3721</v>
      </c>
      <c r="Y35" s="2" t="s">
        <v>302</v>
      </c>
      <c r="Z35" s="4">
        <v>1354</v>
      </c>
      <c r="AA35" s="4">
        <v>1354</v>
      </c>
      <c r="AB35" s="4">
        <v>0</v>
      </c>
      <c r="AC35" s="3">
        <v>42487</v>
      </c>
      <c r="AD35" s="6" t="s">
        <v>314</v>
      </c>
      <c r="AE35" s="6" t="s">
        <v>374</v>
      </c>
      <c r="AF35" s="7" t="s">
        <v>304</v>
      </c>
      <c r="AG35" s="3">
        <v>42855</v>
      </c>
      <c r="AH35" s="2" t="s">
        <v>420</v>
      </c>
      <c r="AI35" s="2">
        <v>2016</v>
      </c>
      <c r="AJ35" s="3">
        <v>42855</v>
      </c>
      <c r="AK35" s="2"/>
    </row>
    <row r="36" spans="1:37" x14ac:dyDescent="0.25">
      <c r="A36" s="2">
        <v>2016</v>
      </c>
      <c r="B36" t="s">
        <v>103</v>
      </c>
      <c r="C36" t="s">
        <v>92</v>
      </c>
      <c r="D36" s="2" t="s">
        <v>130</v>
      </c>
      <c r="E36" s="2" t="s">
        <v>131</v>
      </c>
      <c r="F36" s="2" t="s">
        <v>131</v>
      </c>
      <c r="G36" s="2" t="s">
        <v>132</v>
      </c>
      <c r="H36" s="2" t="s">
        <v>133</v>
      </c>
      <c r="I36" s="2" t="s">
        <v>134</v>
      </c>
      <c r="J36" s="2" t="s">
        <v>135</v>
      </c>
      <c r="K36" s="2" t="s">
        <v>240</v>
      </c>
      <c r="L36" t="s">
        <v>101</v>
      </c>
      <c r="M36">
        <v>0</v>
      </c>
      <c r="N36">
        <v>0</v>
      </c>
      <c r="O36" s="2" t="s">
        <v>276</v>
      </c>
      <c r="P36" s="2" t="s">
        <v>277</v>
      </c>
      <c r="Q36" s="2" t="s">
        <v>278</v>
      </c>
      <c r="R36" s="2" t="s">
        <v>276</v>
      </c>
      <c r="S36" s="2" t="s">
        <v>283</v>
      </c>
      <c r="T36" s="2" t="s">
        <v>283</v>
      </c>
      <c r="U36" s="2" t="s">
        <v>287</v>
      </c>
      <c r="V36" s="3">
        <v>42520</v>
      </c>
      <c r="W36" s="3">
        <v>42520</v>
      </c>
      <c r="X36" s="2">
        <v>3751</v>
      </c>
      <c r="Y36" s="2" t="s">
        <v>301</v>
      </c>
      <c r="Z36" s="4">
        <v>130</v>
      </c>
      <c r="AA36" s="4">
        <v>130</v>
      </c>
      <c r="AB36" s="4">
        <v>0</v>
      </c>
      <c r="AC36" s="3">
        <v>42520</v>
      </c>
      <c r="AD36" s="6" t="s">
        <v>316</v>
      </c>
      <c r="AE36" s="6" t="s">
        <v>375</v>
      </c>
      <c r="AF36" s="7" t="s">
        <v>304</v>
      </c>
      <c r="AG36" s="3">
        <v>42855</v>
      </c>
      <c r="AH36" s="2" t="s">
        <v>420</v>
      </c>
      <c r="AI36" s="2">
        <v>2016</v>
      </c>
      <c r="AJ36" s="3">
        <v>42855</v>
      </c>
      <c r="AK36" s="2"/>
    </row>
    <row r="37" spans="1:37" x14ac:dyDescent="0.25">
      <c r="A37" s="2">
        <v>2016</v>
      </c>
      <c r="B37" t="s">
        <v>103</v>
      </c>
      <c r="C37" t="s">
        <v>92</v>
      </c>
      <c r="D37" s="2" t="s">
        <v>130</v>
      </c>
      <c r="E37" s="2" t="s">
        <v>131</v>
      </c>
      <c r="F37" s="2" t="s">
        <v>131</v>
      </c>
      <c r="G37" s="2" t="s">
        <v>132</v>
      </c>
      <c r="H37" s="2" t="s">
        <v>133</v>
      </c>
      <c r="I37" s="2" t="s">
        <v>134</v>
      </c>
      <c r="J37" s="2" t="s">
        <v>135</v>
      </c>
      <c r="K37" s="2" t="s">
        <v>241</v>
      </c>
      <c r="L37" t="s">
        <v>101</v>
      </c>
      <c r="M37">
        <v>0</v>
      </c>
      <c r="N37">
        <v>0</v>
      </c>
      <c r="O37" s="2" t="s">
        <v>276</v>
      </c>
      <c r="P37" s="2" t="s">
        <v>277</v>
      </c>
      <c r="Q37" s="2" t="s">
        <v>278</v>
      </c>
      <c r="R37" s="2" t="s">
        <v>276</v>
      </c>
      <c r="S37" s="2" t="s">
        <v>283</v>
      </c>
      <c r="T37" s="2" t="s">
        <v>283</v>
      </c>
      <c r="U37" s="2" t="s">
        <v>288</v>
      </c>
      <c r="V37" s="3">
        <v>42522</v>
      </c>
      <c r="W37" s="3">
        <v>42522</v>
      </c>
      <c r="X37" s="2">
        <v>3751</v>
      </c>
      <c r="Y37" s="2" t="s">
        <v>301</v>
      </c>
      <c r="Z37" s="4">
        <v>195</v>
      </c>
      <c r="AA37" s="4">
        <v>195</v>
      </c>
      <c r="AB37" s="4">
        <v>0</v>
      </c>
      <c r="AC37" s="3">
        <v>42522</v>
      </c>
      <c r="AD37" s="6" t="s">
        <v>317</v>
      </c>
      <c r="AE37" s="6" t="s">
        <v>376</v>
      </c>
      <c r="AF37" s="7" t="s">
        <v>304</v>
      </c>
      <c r="AG37" s="3">
        <v>42855</v>
      </c>
      <c r="AH37" s="2" t="s">
        <v>420</v>
      </c>
      <c r="AI37" s="2">
        <v>2016</v>
      </c>
      <c r="AJ37" s="3">
        <v>42855</v>
      </c>
      <c r="AK37" s="2"/>
    </row>
    <row r="38" spans="1:37" x14ac:dyDescent="0.25">
      <c r="A38" s="2">
        <v>2016</v>
      </c>
      <c r="B38" t="s">
        <v>103</v>
      </c>
      <c r="C38" t="s">
        <v>92</v>
      </c>
      <c r="D38" s="2" t="s">
        <v>130</v>
      </c>
      <c r="E38" s="2" t="s">
        <v>156</v>
      </c>
      <c r="F38" s="2" t="s">
        <v>156</v>
      </c>
      <c r="G38" s="2" t="s">
        <v>132</v>
      </c>
      <c r="H38" s="2" t="s">
        <v>157</v>
      </c>
      <c r="I38" s="2" t="s">
        <v>158</v>
      </c>
      <c r="J38" s="2" t="s">
        <v>159</v>
      </c>
      <c r="K38" s="2" t="s">
        <v>242</v>
      </c>
      <c r="L38" t="s">
        <v>101</v>
      </c>
      <c r="M38">
        <v>0</v>
      </c>
      <c r="N38">
        <v>0</v>
      </c>
      <c r="O38" s="2" t="s">
        <v>276</v>
      </c>
      <c r="P38" s="2" t="s">
        <v>277</v>
      </c>
      <c r="Q38" s="2" t="s">
        <v>278</v>
      </c>
      <c r="R38" s="2" t="s">
        <v>276</v>
      </c>
      <c r="S38" s="2" t="s">
        <v>279</v>
      </c>
      <c r="T38" s="2" t="s">
        <v>279</v>
      </c>
      <c r="U38" s="2" t="s">
        <v>242</v>
      </c>
      <c r="V38" s="3">
        <v>42534</v>
      </c>
      <c r="W38" s="3">
        <v>42534</v>
      </c>
      <c r="X38" s="2">
        <v>3751</v>
      </c>
      <c r="Y38" s="2" t="s">
        <v>301</v>
      </c>
      <c r="Z38" s="4">
        <v>700</v>
      </c>
      <c r="AA38" s="4">
        <v>700</v>
      </c>
      <c r="AB38" s="4">
        <v>0</v>
      </c>
      <c r="AC38" s="3">
        <v>42534</v>
      </c>
      <c r="AD38" s="6" t="s">
        <v>318</v>
      </c>
      <c r="AE38" s="6" t="s">
        <v>377</v>
      </c>
      <c r="AF38" s="7" t="s">
        <v>304</v>
      </c>
      <c r="AG38" s="3">
        <v>42855</v>
      </c>
      <c r="AH38" s="2" t="s">
        <v>420</v>
      </c>
      <c r="AI38" s="2">
        <v>2016</v>
      </c>
      <c r="AJ38" s="3">
        <v>42855</v>
      </c>
      <c r="AK38" s="2"/>
    </row>
    <row r="39" spans="1:37" x14ac:dyDescent="0.25">
      <c r="A39" s="2">
        <v>2016</v>
      </c>
      <c r="B39" t="s">
        <v>103</v>
      </c>
      <c r="C39" t="s">
        <v>92</v>
      </c>
      <c r="D39" s="2" t="s">
        <v>140</v>
      </c>
      <c r="E39" s="2" t="s">
        <v>141</v>
      </c>
      <c r="F39" s="2" t="s">
        <v>141</v>
      </c>
      <c r="G39" s="2" t="s">
        <v>142</v>
      </c>
      <c r="H39" s="2" t="s">
        <v>143</v>
      </c>
      <c r="I39" s="2" t="s">
        <v>144</v>
      </c>
      <c r="J39" s="2" t="s">
        <v>145</v>
      </c>
      <c r="K39" s="2" t="s">
        <v>243</v>
      </c>
      <c r="L39" t="s">
        <v>101</v>
      </c>
      <c r="M39">
        <v>0</v>
      </c>
      <c r="N39">
        <v>0</v>
      </c>
      <c r="O39" s="2" t="s">
        <v>276</v>
      </c>
      <c r="P39" s="2" t="s">
        <v>277</v>
      </c>
      <c r="Q39" s="2" t="s">
        <v>278</v>
      </c>
      <c r="R39" s="2" t="s">
        <v>276</v>
      </c>
      <c r="S39" s="2" t="s">
        <v>285</v>
      </c>
      <c r="T39" s="2" t="s">
        <v>284</v>
      </c>
      <c r="U39" s="2" t="s">
        <v>243</v>
      </c>
      <c r="V39" s="3">
        <v>42537</v>
      </c>
      <c r="W39" s="3">
        <v>42538</v>
      </c>
      <c r="X39" s="2">
        <v>3751</v>
      </c>
      <c r="Y39" s="2" t="s">
        <v>301</v>
      </c>
      <c r="Z39" s="4">
        <v>2354.4</v>
      </c>
      <c r="AA39" s="4">
        <v>2354.4</v>
      </c>
      <c r="AB39" s="4">
        <v>0</v>
      </c>
      <c r="AC39" s="3">
        <v>42538</v>
      </c>
      <c r="AD39" s="6" t="s">
        <v>319</v>
      </c>
      <c r="AE39" s="6" t="s">
        <v>378</v>
      </c>
      <c r="AF39" s="7" t="s">
        <v>304</v>
      </c>
      <c r="AG39" s="3">
        <v>42855</v>
      </c>
      <c r="AH39" s="2" t="s">
        <v>420</v>
      </c>
      <c r="AI39" s="2">
        <v>2016</v>
      </c>
      <c r="AJ39" s="3">
        <v>42855</v>
      </c>
      <c r="AK39" s="2"/>
    </row>
    <row r="40" spans="1:37" x14ac:dyDescent="0.25">
      <c r="A40" s="2">
        <v>2016</v>
      </c>
      <c r="B40" t="s">
        <v>103</v>
      </c>
      <c r="C40" t="s">
        <v>92</v>
      </c>
      <c r="D40" s="2" t="s">
        <v>130</v>
      </c>
      <c r="E40" s="2" t="s">
        <v>156</v>
      </c>
      <c r="F40" s="2" t="s">
        <v>156</v>
      </c>
      <c r="G40" s="2" t="s">
        <v>132</v>
      </c>
      <c r="H40" s="2" t="s">
        <v>157</v>
      </c>
      <c r="I40" s="2" t="s">
        <v>158</v>
      </c>
      <c r="J40" s="2" t="s">
        <v>159</v>
      </c>
      <c r="K40" s="2" t="s">
        <v>244</v>
      </c>
      <c r="L40" t="s">
        <v>101</v>
      </c>
      <c r="M40">
        <v>0</v>
      </c>
      <c r="N40">
        <v>0</v>
      </c>
      <c r="O40" s="2" t="s">
        <v>276</v>
      </c>
      <c r="P40" s="2" t="s">
        <v>277</v>
      </c>
      <c r="Q40" s="2" t="s">
        <v>278</v>
      </c>
      <c r="R40" s="2" t="s">
        <v>276</v>
      </c>
      <c r="S40" s="2" t="s">
        <v>279</v>
      </c>
      <c r="T40" s="2" t="s">
        <v>279</v>
      </c>
      <c r="U40" s="2" t="s">
        <v>244</v>
      </c>
      <c r="V40" s="3">
        <v>42520</v>
      </c>
      <c r="W40" s="3">
        <v>42520</v>
      </c>
      <c r="X40" s="2">
        <v>3721</v>
      </c>
      <c r="Y40" s="2" t="s">
        <v>302</v>
      </c>
      <c r="Z40" s="4">
        <v>1413</v>
      </c>
      <c r="AA40" s="4">
        <v>1413</v>
      </c>
      <c r="AB40" s="4">
        <v>0</v>
      </c>
      <c r="AC40" s="3">
        <v>42520</v>
      </c>
      <c r="AD40" s="6" t="s">
        <v>320</v>
      </c>
      <c r="AE40" s="6" t="s">
        <v>379</v>
      </c>
      <c r="AF40" s="7" t="s">
        <v>304</v>
      </c>
      <c r="AG40" s="3">
        <v>42855</v>
      </c>
      <c r="AH40" s="2" t="s">
        <v>420</v>
      </c>
      <c r="AI40" s="2">
        <v>2016</v>
      </c>
      <c r="AJ40" s="3">
        <v>42855</v>
      </c>
      <c r="AK40" s="2"/>
    </row>
    <row r="41" spans="1:37" x14ac:dyDescent="0.25">
      <c r="A41" s="2">
        <v>2016</v>
      </c>
      <c r="B41" t="s">
        <v>103</v>
      </c>
      <c r="C41" t="s">
        <v>92</v>
      </c>
      <c r="D41" s="2" t="s">
        <v>130</v>
      </c>
      <c r="E41" s="2" t="s">
        <v>156</v>
      </c>
      <c r="F41" s="2" t="s">
        <v>156</v>
      </c>
      <c r="G41" s="2" t="s">
        <v>132</v>
      </c>
      <c r="H41" s="2" t="s">
        <v>157</v>
      </c>
      <c r="I41" s="2" t="s">
        <v>158</v>
      </c>
      <c r="J41" s="2" t="s">
        <v>159</v>
      </c>
      <c r="K41" s="2" t="s">
        <v>245</v>
      </c>
      <c r="L41" t="s">
        <v>101</v>
      </c>
      <c r="M41">
        <v>0</v>
      </c>
      <c r="N41">
        <v>0</v>
      </c>
      <c r="O41" s="2" t="s">
        <v>276</v>
      </c>
      <c r="P41" s="2" t="s">
        <v>277</v>
      </c>
      <c r="Q41" s="2" t="s">
        <v>278</v>
      </c>
      <c r="R41" s="2" t="s">
        <v>276</v>
      </c>
      <c r="S41" s="2" t="s">
        <v>279</v>
      </c>
      <c r="T41" s="2" t="s">
        <v>279</v>
      </c>
      <c r="U41" s="2" t="s">
        <v>245</v>
      </c>
      <c r="V41" s="3">
        <v>42542</v>
      </c>
      <c r="W41" s="3">
        <v>42542</v>
      </c>
      <c r="X41" s="2">
        <v>3721</v>
      </c>
      <c r="Y41" s="2" t="s">
        <v>302</v>
      </c>
      <c r="Z41" s="4">
        <v>889</v>
      </c>
      <c r="AA41" s="4">
        <v>889</v>
      </c>
      <c r="AB41" s="4">
        <v>0</v>
      </c>
      <c r="AC41" s="3">
        <v>42542</v>
      </c>
      <c r="AD41" s="6" t="s">
        <v>321</v>
      </c>
      <c r="AE41" s="6" t="s">
        <v>380</v>
      </c>
      <c r="AF41" s="7" t="s">
        <v>304</v>
      </c>
      <c r="AG41" s="3">
        <v>42855</v>
      </c>
      <c r="AH41" s="2" t="s">
        <v>420</v>
      </c>
      <c r="AI41" s="2">
        <v>2016</v>
      </c>
      <c r="AJ41" s="3">
        <v>42855</v>
      </c>
      <c r="AK41" s="2"/>
    </row>
    <row r="42" spans="1:37" x14ac:dyDescent="0.25">
      <c r="A42" s="2">
        <v>2016</v>
      </c>
      <c r="B42" t="s">
        <v>103</v>
      </c>
      <c r="C42" t="s">
        <v>92</v>
      </c>
      <c r="D42" s="2" t="s">
        <v>153</v>
      </c>
      <c r="E42" s="2" t="s">
        <v>154</v>
      </c>
      <c r="F42" s="2" t="s">
        <v>154</v>
      </c>
      <c r="G42" s="2" t="s">
        <v>155</v>
      </c>
      <c r="H42" s="2" t="s">
        <v>143</v>
      </c>
      <c r="I42" s="2" t="s">
        <v>144</v>
      </c>
      <c r="J42" s="2" t="s">
        <v>145</v>
      </c>
      <c r="K42" s="2" t="s">
        <v>246</v>
      </c>
      <c r="L42" t="s">
        <v>101</v>
      </c>
      <c r="M42">
        <v>0</v>
      </c>
      <c r="N42">
        <v>0</v>
      </c>
      <c r="O42" s="2" t="s">
        <v>276</v>
      </c>
      <c r="P42" s="2" t="s">
        <v>277</v>
      </c>
      <c r="Q42" s="2" t="s">
        <v>278</v>
      </c>
      <c r="R42" s="2" t="s">
        <v>276</v>
      </c>
      <c r="S42" s="2" t="s">
        <v>284</v>
      </c>
      <c r="T42" s="2" t="s">
        <v>285</v>
      </c>
      <c r="U42" s="2" t="s">
        <v>246</v>
      </c>
      <c r="V42" s="3">
        <v>42536</v>
      </c>
      <c r="W42" s="3">
        <v>42539</v>
      </c>
      <c r="X42" s="2">
        <v>3721</v>
      </c>
      <c r="Y42" s="2" t="s">
        <v>302</v>
      </c>
      <c r="Z42" s="4">
        <v>1354</v>
      </c>
      <c r="AA42" s="4">
        <v>1354</v>
      </c>
      <c r="AB42" s="4">
        <v>0</v>
      </c>
      <c r="AC42" s="3">
        <v>42539</v>
      </c>
      <c r="AD42" s="6" t="s">
        <v>319</v>
      </c>
      <c r="AE42" s="6" t="s">
        <v>381</v>
      </c>
      <c r="AF42" s="7" t="s">
        <v>304</v>
      </c>
      <c r="AG42" s="3">
        <v>42855</v>
      </c>
      <c r="AH42" s="2" t="s">
        <v>420</v>
      </c>
      <c r="AI42" s="2">
        <v>2016</v>
      </c>
      <c r="AJ42" s="3">
        <v>42855</v>
      </c>
      <c r="AK42" s="2"/>
    </row>
    <row r="43" spans="1:37" x14ac:dyDescent="0.25">
      <c r="A43" s="2">
        <v>2016</v>
      </c>
      <c r="B43" t="s">
        <v>103</v>
      </c>
      <c r="C43" t="s">
        <v>92</v>
      </c>
      <c r="D43" s="2" t="s">
        <v>130</v>
      </c>
      <c r="E43" s="2" t="s">
        <v>131</v>
      </c>
      <c r="F43" s="2" t="s">
        <v>131</v>
      </c>
      <c r="G43" s="2" t="s">
        <v>132</v>
      </c>
      <c r="H43" s="2" t="s">
        <v>133</v>
      </c>
      <c r="I43" s="2" t="s">
        <v>134</v>
      </c>
      <c r="J43" s="2" t="s">
        <v>135</v>
      </c>
      <c r="K43" s="2" t="s">
        <v>247</v>
      </c>
      <c r="L43" t="s">
        <v>101</v>
      </c>
      <c r="M43">
        <v>1</v>
      </c>
      <c r="N43">
        <v>715.84</v>
      </c>
      <c r="O43" s="2" t="s">
        <v>276</v>
      </c>
      <c r="P43" s="2" t="s">
        <v>277</v>
      </c>
      <c r="Q43" s="2" t="s">
        <v>278</v>
      </c>
      <c r="R43" s="2" t="s">
        <v>276</v>
      </c>
      <c r="S43" s="2" t="s">
        <v>279</v>
      </c>
      <c r="T43" s="2" t="s">
        <v>279</v>
      </c>
      <c r="U43" s="2" t="s">
        <v>247</v>
      </c>
      <c r="V43" s="3">
        <v>42562</v>
      </c>
      <c r="W43" s="3">
        <v>42562</v>
      </c>
      <c r="X43" s="2">
        <v>3751</v>
      </c>
      <c r="Y43" s="2" t="s">
        <v>301</v>
      </c>
      <c r="Z43" s="4">
        <v>1431.68</v>
      </c>
      <c r="AA43" s="4">
        <v>1431.68</v>
      </c>
      <c r="AB43" s="4">
        <v>0</v>
      </c>
      <c r="AC43" s="3">
        <v>42562</v>
      </c>
      <c r="AD43" s="6" t="s">
        <v>322</v>
      </c>
      <c r="AE43" s="6" t="s">
        <v>382</v>
      </c>
      <c r="AF43" s="7" t="s">
        <v>304</v>
      </c>
      <c r="AG43" s="3">
        <v>42855</v>
      </c>
      <c r="AH43" s="2" t="s">
        <v>420</v>
      </c>
      <c r="AI43" s="2">
        <v>2016</v>
      </c>
      <c r="AJ43" s="3">
        <v>42855</v>
      </c>
      <c r="AK43" s="2"/>
    </row>
    <row r="44" spans="1:37" x14ac:dyDescent="0.25">
      <c r="A44" s="2">
        <v>2016</v>
      </c>
      <c r="B44" t="s">
        <v>103</v>
      </c>
      <c r="C44" t="s">
        <v>92</v>
      </c>
      <c r="D44" s="2" t="s">
        <v>117</v>
      </c>
      <c r="E44" s="2" t="s">
        <v>111</v>
      </c>
      <c r="F44" s="2" t="s">
        <v>112</v>
      </c>
      <c r="G44" s="2" t="s">
        <v>113</v>
      </c>
      <c r="H44" s="2" t="s">
        <v>114</v>
      </c>
      <c r="I44" s="2" t="s">
        <v>115</v>
      </c>
      <c r="J44" s="2" t="s">
        <v>116</v>
      </c>
      <c r="K44" s="2" t="s">
        <v>248</v>
      </c>
      <c r="L44" t="s">
        <v>101</v>
      </c>
      <c r="M44">
        <v>0</v>
      </c>
      <c r="N44">
        <v>0</v>
      </c>
      <c r="O44" s="2" t="s">
        <v>276</v>
      </c>
      <c r="P44" s="2" t="s">
        <v>277</v>
      </c>
      <c r="Q44" s="2" t="s">
        <v>278</v>
      </c>
      <c r="R44" s="2" t="s">
        <v>276</v>
      </c>
      <c r="S44" s="2" t="s">
        <v>277</v>
      </c>
      <c r="T44" s="2" t="s">
        <v>277</v>
      </c>
      <c r="U44" s="2" t="s">
        <v>248</v>
      </c>
      <c r="V44" s="3">
        <v>42528</v>
      </c>
      <c r="W44" s="3">
        <v>42528</v>
      </c>
      <c r="X44" s="2">
        <v>3751</v>
      </c>
      <c r="Y44" s="2" t="s">
        <v>301</v>
      </c>
      <c r="Z44" s="4">
        <v>14</v>
      </c>
      <c r="AA44" s="4">
        <v>14</v>
      </c>
      <c r="AB44" s="4">
        <v>0</v>
      </c>
      <c r="AC44" s="3">
        <v>42528</v>
      </c>
      <c r="AD44" s="6" t="s">
        <v>307</v>
      </c>
      <c r="AE44" s="6" t="s">
        <v>383</v>
      </c>
      <c r="AF44" s="7" t="s">
        <v>304</v>
      </c>
      <c r="AG44" s="3">
        <v>42855</v>
      </c>
      <c r="AH44" s="2" t="s">
        <v>420</v>
      </c>
      <c r="AI44" s="2">
        <v>2016</v>
      </c>
      <c r="AJ44" s="3">
        <v>42855</v>
      </c>
      <c r="AK44" s="2"/>
    </row>
    <row r="45" spans="1:37" x14ac:dyDescent="0.25">
      <c r="A45" s="2">
        <v>2016</v>
      </c>
      <c r="B45" t="s">
        <v>103</v>
      </c>
      <c r="C45" t="s">
        <v>92</v>
      </c>
      <c r="D45" s="2" t="s">
        <v>117</v>
      </c>
      <c r="E45" s="2" t="s">
        <v>111</v>
      </c>
      <c r="F45" s="2" t="s">
        <v>112</v>
      </c>
      <c r="G45" s="2" t="s">
        <v>113</v>
      </c>
      <c r="H45" s="2" t="s">
        <v>114</v>
      </c>
      <c r="I45" s="2" t="s">
        <v>115</v>
      </c>
      <c r="J45" s="2" t="s">
        <v>116</v>
      </c>
      <c r="K45" s="2" t="s">
        <v>248</v>
      </c>
      <c r="L45" t="s">
        <v>101</v>
      </c>
      <c r="M45">
        <v>0</v>
      </c>
      <c r="N45">
        <v>0</v>
      </c>
      <c r="O45" s="2" t="s">
        <v>276</v>
      </c>
      <c r="P45" s="2" t="s">
        <v>277</v>
      </c>
      <c r="Q45" s="2" t="s">
        <v>278</v>
      </c>
      <c r="R45" s="2" t="s">
        <v>276</v>
      </c>
      <c r="S45" s="2" t="s">
        <v>277</v>
      </c>
      <c r="T45" s="2" t="s">
        <v>277</v>
      </c>
      <c r="U45" s="2" t="s">
        <v>248</v>
      </c>
      <c r="V45" s="3">
        <v>42535</v>
      </c>
      <c r="W45" s="3">
        <v>42535</v>
      </c>
      <c r="X45" s="2">
        <v>3751</v>
      </c>
      <c r="Y45" s="2" t="s">
        <v>301</v>
      </c>
      <c r="Z45" s="4">
        <v>14</v>
      </c>
      <c r="AA45" s="4">
        <v>14</v>
      </c>
      <c r="AB45" s="4">
        <v>0</v>
      </c>
      <c r="AC45" s="3">
        <v>42535</v>
      </c>
      <c r="AD45" s="6" t="s">
        <v>307</v>
      </c>
      <c r="AE45" s="6" t="s">
        <v>384</v>
      </c>
      <c r="AF45" s="7" t="s">
        <v>304</v>
      </c>
      <c r="AG45" s="3">
        <v>42855</v>
      </c>
      <c r="AH45" s="2" t="s">
        <v>420</v>
      </c>
      <c r="AI45" s="2">
        <v>2016</v>
      </c>
      <c r="AJ45" s="3">
        <v>42855</v>
      </c>
      <c r="AK45" s="2"/>
    </row>
    <row r="46" spans="1:37" x14ac:dyDescent="0.25">
      <c r="A46" s="2">
        <v>2016</v>
      </c>
      <c r="B46" t="s">
        <v>103</v>
      </c>
      <c r="C46" t="s">
        <v>92</v>
      </c>
      <c r="D46" s="2" t="s">
        <v>117</v>
      </c>
      <c r="E46" s="2" t="s">
        <v>111</v>
      </c>
      <c r="F46" s="2" t="s">
        <v>112</v>
      </c>
      <c r="G46" s="2" t="s">
        <v>113</v>
      </c>
      <c r="H46" s="2" t="s">
        <v>114</v>
      </c>
      <c r="I46" s="2" t="s">
        <v>115</v>
      </c>
      <c r="J46" s="2" t="s">
        <v>116</v>
      </c>
      <c r="K46" s="2" t="s">
        <v>248</v>
      </c>
      <c r="L46" t="s">
        <v>101</v>
      </c>
      <c r="M46">
        <v>0</v>
      </c>
      <c r="N46">
        <v>0</v>
      </c>
      <c r="O46" s="2" t="s">
        <v>276</v>
      </c>
      <c r="P46" s="2" t="s">
        <v>277</v>
      </c>
      <c r="Q46" s="2" t="s">
        <v>278</v>
      </c>
      <c r="R46" s="2" t="s">
        <v>276</v>
      </c>
      <c r="S46" s="2" t="s">
        <v>277</v>
      </c>
      <c r="T46" s="2" t="s">
        <v>277</v>
      </c>
      <c r="U46" s="2" t="s">
        <v>248</v>
      </c>
      <c r="V46" s="3">
        <v>42541</v>
      </c>
      <c r="W46" s="3">
        <v>42541</v>
      </c>
      <c r="X46" s="2">
        <v>3751</v>
      </c>
      <c r="Y46" s="2" t="s">
        <v>301</v>
      </c>
      <c r="Z46" s="4">
        <v>29</v>
      </c>
      <c r="AA46" s="4">
        <v>29</v>
      </c>
      <c r="AB46" s="4">
        <v>0</v>
      </c>
      <c r="AC46" s="3">
        <v>42541</v>
      </c>
      <c r="AD46" s="6" t="s">
        <v>307</v>
      </c>
      <c r="AE46" s="6" t="s">
        <v>385</v>
      </c>
      <c r="AF46" s="7" t="s">
        <v>304</v>
      </c>
      <c r="AG46" s="3">
        <v>42855</v>
      </c>
      <c r="AH46" s="2" t="s">
        <v>420</v>
      </c>
      <c r="AI46" s="2">
        <v>2016</v>
      </c>
      <c r="AJ46" s="3">
        <v>42855</v>
      </c>
      <c r="AK46" s="2"/>
    </row>
    <row r="47" spans="1:37" x14ac:dyDescent="0.25">
      <c r="A47" s="2">
        <v>2016</v>
      </c>
      <c r="B47" t="s">
        <v>103</v>
      </c>
      <c r="C47" t="s">
        <v>92</v>
      </c>
      <c r="D47" s="2" t="s">
        <v>130</v>
      </c>
      <c r="E47" s="2" t="s">
        <v>131</v>
      </c>
      <c r="F47" s="2" t="s">
        <v>131</v>
      </c>
      <c r="G47" s="2" t="s">
        <v>132</v>
      </c>
      <c r="H47" s="2" t="s">
        <v>133</v>
      </c>
      <c r="I47" s="2" t="s">
        <v>134</v>
      </c>
      <c r="J47" s="2" t="s">
        <v>135</v>
      </c>
      <c r="K47" s="2" t="s">
        <v>249</v>
      </c>
      <c r="L47" t="s">
        <v>101</v>
      </c>
      <c r="M47">
        <v>0</v>
      </c>
      <c r="N47">
        <v>0</v>
      </c>
      <c r="O47" s="2" t="s">
        <v>276</v>
      </c>
      <c r="P47" s="2" t="s">
        <v>277</v>
      </c>
      <c r="Q47" s="2" t="s">
        <v>278</v>
      </c>
      <c r="R47" s="2" t="s">
        <v>276</v>
      </c>
      <c r="S47" s="2" t="s">
        <v>283</v>
      </c>
      <c r="T47" s="2" t="s">
        <v>283</v>
      </c>
      <c r="U47" s="2" t="s">
        <v>249</v>
      </c>
      <c r="V47" s="3">
        <v>42544</v>
      </c>
      <c r="W47" s="2" t="s">
        <v>289</v>
      </c>
      <c r="X47" s="2">
        <v>3751</v>
      </c>
      <c r="Y47" s="2" t="s">
        <v>301</v>
      </c>
      <c r="Z47" s="4">
        <v>130</v>
      </c>
      <c r="AA47" s="4">
        <v>130</v>
      </c>
      <c r="AB47" s="4">
        <v>0</v>
      </c>
      <c r="AC47" s="3">
        <v>42544</v>
      </c>
      <c r="AD47" s="6" t="s">
        <v>323</v>
      </c>
      <c r="AE47" s="6" t="s">
        <v>386</v>
      </c>
      <c r="AF47" s="7" t="s">
        <v>304</v>
      </c>
      <c r="AG47" s="3">
        <v>42855</v>
      </c>
      <c r="AH47" s="2" t="s">
        <v>420</v>
      </c>
      <c r="AI47" s="2">
        <v>2016</v>
      </c>
      <c r="AJ47" s="3">
        <v>42855</v>
      </c>
      <c r="AK47" s="2"/>
    </row>
    <row r="48" spans="1:37" x14ac:dyDescent="0.25">
      <c r="A48" s="2">
        <v>2016</v>
      </c>
      <c r="B48" t="s">
        <v>103</v>
      </c>
      <c r="C48" t="s">
        <v>92</v>
      </c>
      <c r="D48" s="2" t="s">
        <v>160</v>
      </c>
      <c r="E48" s="2" t="s">
        <v>161</v>
      </c>
      <c r="F48" s="2" t="s">
        <v>161</v>
      </c>
      <c r="G48" s="2" t="s">
        <v>132</v>
      </c>
      <c r="H48" s="2" t="s">
        <v>162</v>
      </c>
      <c r="I48" s="2" t="s">
        <v>163</v>
      </c>
      <c r="J48" s="2" t="s">
        <v>164</v>
      </c>
      <c r="K48" s="2" t="s">
        <v>250</v>
      </c>
      <c r="L48" t="s">
        <v>101</v>
      </c>
      <c r="M48">
        <v>1</v>
      </c>
      <c r="N48">
        <v>3988.73</v>
      </c>
      <c r="O48" s="2" t="s">
        <v>276</v>
      </c>
      <c r="P48" s="2" t="s">
        <v>277</v>
      </c>
      <c r="Q48" s="2" t="s">
        <v>278</v>
      </c>
      <c r="R48" s="2" t="s">
        <v>276</v>
      </c>
      <c r="S48" s="2" t="s">
        <v>279</v>
      </c>
      <c r="T48" s="2" t="s">
        <v>279</v>
      </c>
      <c r="U48" s="2" t="s">
        <v>250</v>
      </c>
      <c r="V48" s="3">
        <v>42577</v>
      </c>
      <c r="W48" s="3">
        <v>42548</v>
      </c>
      <c r="X48" s="2">
        <v>3751</v>
      </c>
      <c r="Y48" s="2" t="s">
        <v>301</v>
      </c>
      <c r="Z48" s="4">
        <v>5983.1</v>
      </c>
      <c r="AA48" s="4">
        <v>5983.1</v>
      </c>
      <c r="AB48" s="4">
        <v>0</v>
      </c>
      <c r="AC48" s="3">
        <v>42548</v>
      </c>
      <c r="AD48" s="6" t="s">
        <v>324</v>
      </c>
      <c r="AE48" s="6" t="s">
        <v>387</v>
      </c>
      <c r="AF48" s="7" t="s">
        <v>304</v>
      </c>
      <c r="AG48" s="3">
        <v>42855</v>
      </c>
      <c r="AH48" s="2" t="s">
        <v>420</v>
      </c>
      <c r="AI48" s="2">
        <v>2016</v>
      </c>
      <c r="AJ48" s="3">
        <v>42855</v>
      </c>
      <c r="AK48" s="2"/>
    </row>
    <row r="49" spans="1:37" x14ac:dyDescent="0.25">
      <c r="A49" s="2">
        <v>2016</v>
      </c>
      <c r="B49" t="s">
        <v>103</v>
      </c>
      <c r="C49" t="s">
        <v>92</v>
      </c>
      <c r="D49" s="2" t="s">
        <v>130</v>
      </c>
      <c r="E49" s="2" t="s">
        <v>156</v>
      </c>
      <c r="F49" s="2" t="s">
        <v>156</v>
      </c>
      <c r="G49" s="2" t="s">
        <v>132</v>
      </c>
      <c r="H49" s="2" t="s">
        <v>157</v>
      </c>
      <c r="I49" s="2" t="s">
        <v>158</v>
      </c>
      <c r="J49" s="2" t="s">
        <v>159</v>
      </c>
      <c r="K49" s="2" t="s">
        <v>251</v>
      </c>
      <c r="L49" t="s">
        <v>101</v>
      </c>
      <c r="M49">
        <v>2</v>
      </c>
      <c r="N49">
        <v>6241.86</v>
      </c>
      <c r="O49" s="2" t="s">
        <v>276</v>
      </c>
      <c r="P49" s="2" t="s">
        <v>277</v>
      </c>
      <c r="Q49" s="2" t="s">
        <v>278</v>
      </c>
      <c r="R49" s="2" t="s">
        <v>276</v>
      </c>
      <c r="S49" s="2" t="s">
        <v>279</v>
      </c>
      <c r="T49" s="2" t="s">
        <v>279</v>
      </c>
      <c r="U49" s="2" t="s">
        <v>251</v>
      </c>
      <c r="V49" s="3">
        <v>42591</v>
      </c>
      <c r="W49" s="3">
        <v>42593</v>
      </c>
      <c r="X49" s="2">
        <v>3751</v>
      </c>
      <c r="Y49" s="2" t="s">
        <v>301</v>
      </c>
      <c r="Z49" s="4">
        <v>9362.7999999999993</v>
      </c>
      <c r="AA49" s="4">
        <v>9362.7999999999993</v>
      </c>
      <c r="AB49" s="4">
        <v>0</v>
      </c>
      <c r="AC49" s="3">
        <v>42593</v>
      </c>
      <c r="AD49" s="6" t="s">
        <v>325</v>
      </c>
      <c r="AE49" s="6" t="s">
        <v>388</v>
      </c>
      <c r="AF49" s="7" t="s">
        <v>304</v>
      </c>
      <c r="AG49" s="3">
        <v>42855</v>
      </c>
      <c r="AH49" s="2" t="s">
        <v>420</v>
      </c>
      <c r="AI49" s="2">
        <v>2016</v>
      </c>
      <c r="AJ49" s="3">
        <v>42855</v>
      </c>
      <c r="AK49" s="2"/>
    </row>
    <row r="50" spans="1:37" x14ac:dyDescent="0.25">
      <c r="A50" s="2">
        <v>2016</v>
      </c>
      <c r="B50" t="s">
        <v>103</v>
      </c>
      <c r="C50" t="s">
        <v>92</v>
      </c>
      <c r="D50" s="2" t="s">
        <v>140</v>
      </c>
      <c r="E50" s="2" t="s">
        <v>165</v>
      </c>
      <c r="F50" s="2" t="s">
        <v>165</v>
      </c>
      <c r="G50" s="2" t="s">
        <v>155</v>
      </c>
      <c r="H50" s="2" t="s">
        <v>152</v>
      </c>
      <c r="I50" s="2" t="s">
        <v>166</v>
      </c>
      <c r="J50" s="2" t="s">
        <v>167</v>
      </c>
      <c r="K50" s="2" t="s">
        <v>252</v>
      </c>
      <c r="L50" t="s">
        <v>101</v>
      </c>
      <c r="M50">
        <v>0</v>
      </c>
      <c r="N50">
        <v>0</v>
      </c>
      <c r="O50" s="2" t="s">
        <v>276</v>
      </c>
      <c r="P50" s="2" t="s">
        <v>277</v>
      </c>
      <c r="Q50" s="2" t="s">
        <v>278</v>
      </c>
      <c r="R50" s="2" t="s">
        <v>276</v>
      </c>
      <c r="S50" s="2" t="s">
        <v>279</v>
      </c>
      <c r="T50" s="2" t="s">
        <v>279</v>
      </c>
      <c r="U50" s="2" t="s">
        <v>252</v>
      </c>
      <c r="V50" s="3">
        <v>42608</v>
      </c>
      <c r="W50" s="3">
        <v>42608</v>
      </c>
      <c r="X50" s="2">
        <v>3751</v>
      </c>
      <c r="Y50" s="2" t="s">
        <v>301</v>
      </c>
      <c r="Z50" s="4">
        <v>5033.7</v>
      </c>
      <c r="AA50" s="4">
        <v>5033.7</v>
      </c>
      <c r="AB50" s="4">
        <v>0</v>
      </c>
      <c r="AC50" s="3">
        <v>42608</v>
      </c>
      <c r="AD50" s="6" t="s">
        <v>326</v>
      </c>
      <c r="AE50" s="6" t="s">
        <v>389</v>
      </c>
      <c r="AF50" s="7" t="s">
        <v>304</v>
      </c>
      <c r="AG50" s="3">
        <v>42855</v>
      </c>
      <c r="AH50" s="2" t="s">
        <v>420</v>
      </c>
      <c r="AI50" s="2">
        <v>2016</v>
      </c>
      <c r="AJ50" s="3">
        <v>42855</v>
      </c>
      <c r="AK50" s="2"/>
    </row>
    <row r="51" spans="1:37" x14ac:dyDescent="0.25">
      <c r="A51" s="2">
        <v>2016</v>
      </c>
      <c r="B51" t="s">
        <v>103</v>
      </c>
      <c r="C51" t="s">
        <v>92</v>
      </c>
      <c r="D51" s="2" t="s">
        <v>140</v>
      </c>
      <c r="E51" s="2" t="s">
        <v>165</v>
      </c>
      <c r="F51" s="2" t="s">
        <v>165</v>
      </c>
      <c r="G51" s="2" t="s">
        <v>132</v>
      </c>
      <c r="H51" s="2" t="s">
        <v>152</v>
      </c>
      <c r="I51" s="2" t="s">
        <v>166</v>
      </c>
      <c r="J51" s="2" t="s">
        <v>167</v>
      </c>
      <c r="K51" s="2" t="s">
        <v>253</v>
      </c>
      <c r="L51" t="s">
        <v>101</v>
      </c>
      <c r="M51">
        <v>0</v>
      </c>
      <c r="N51">
        <v>0</v>
      </c>
      <c r="O51" s="2" t="s">
        <v>276</v>
      </c>
      <c r="P51" s="2" t="s">
        <v>277</v>
      </c>
      <c r="Q51" s="2" t="s">
        <v>278</v>
      </c>
      <c r="R51" s="2" t="s">
        <v>276</v>
      </c>
      <c r="S51" s="2" t="s">
        <v>279</v>
      </c>
      <c r="T51" s="2" t="s">
        <v>279</v>
      </c>
      <c r="U51" s="2" t="s">
        <v>253</v>
      </c>
      <c r="V51" s="3">
        <v>42605</v>
      </c>
      <c r="W51" s="3">
        <v>42608</v>
      </c>
      <c r="X51" s="2">
        <v>3751</v>
      </c>
      <c r="Y51" s="2" t="s">
        <v>301</v>
      </c>
      <c r="Z51" s="4">
        <v>2606</v>
      </c>
      <c r="AA51" s="4">
        <v>2606</v>
      </c>
      <c r="AB51" s="4">
        <v>0</v>
      </c>
      <c r="AC51" s="3">
        <v>42608</v>
      </c>
      <c r="AD51" s="6" t="s">
        <v>326</v>
      </c>
      <c r="AE51" s="6" t="s">
        <v>390</v>
      </c>
      <c r="AF51" s="7" t="s">
        <v>304</v>
      </c>
      <c r="AG51" s="3">
        <v>42855</v>
      </c>
      <c r="AH51" s="2" t="s">
        <v>420</v>
      </c>
      <c r="AI51" s="2">
        <v>2016</v>
      </c>
      <c r="AJ51" s="3">
        <v>42855</v>
      </c>
      <c r="AK51" s="2"/>
    </row>
    <row r="52" spans="1:37" x14ac:dyDescent="0.25">
      <c r="A52" s="2">
        <v>2016</v>
      </c>
      <c r="B52" t="s">
        <v>103</v>
      </c>
      <c r="C52" t="s">
        <v>92</v>
      </c>
      <c r="D52" s="2" t="s">
        <v>130</v>
      </c>
      <c r="E52" s="2" t="s">
        <v>156</v>
      </c>
      <c r="F52" s="2" t="s">
        <v>156</v>
      </c>
      <c r="G52" s="2" t="s">
        <v>132</v>
      </c>
      <c r="H52" s="2" t="s">
        <v>157</v>
      </c>
      <c r="I52" s="2" t="s">
        <v>158</v>
      </c>
      <c r="J52" s="2" t="s">
        <v>159</v>
      </c>
      <c r="K52" s="2" t="s">
        <v>254</v>
      </c>
      <c r="L52" t="s">
        <v>101</v>
      </c>
      <c r="M52">
        <v>0</v>
      </c>
      <c r="N52">
        <v>0</v>
      </c>
      <c r="O52" s="2" t="s">
        <v>276</v>
      </c>
      <c r="P52" s="2" t="s">
        <v>277</v>
      </c>
      <c r="Q52" s="2" t="s">
        <v>278</v>
      </c>
      <c r="R52" s="2" t="s">
        <v>276</v>
      </c>
      <c r="S52" s="2" t="s">
        <v>277</v>
      </c>
      <c r="T52" s="2" t="s">
        <v>277</v>
      </c>
      <c r="U52" s="2" t="s">
        <v>254</v>
      </c>
      <c r="V52" s="3">
        <v>42583</v>
      </c>
      <c r="W52" s="3">
        <v>42584</v>
      </c>
      <c r="X52" s="2">
        <v>3751</v>
      </c>
      <c r="Y52" s="2" t="s">
        <v>301</v>
      </c>
      <c r="Z52" s="4">
        <v>2007.4</v>
      </c>
      <c r="AA52" s="4">
        <v>2007.4</v>
      </c>
      <c r="AB52" s="4">
        <v>0</v>
      </c>
      <c r="AC52" s="3">
        <v>42584</v>
      </c>
      <c r="AD52" s="6" t="s">
        <v>327</v>
      </c>
      <c r="AE52" s="6" t="s">
        <v>391</v>
      </c>
      <c r="AF52" s="7" t="s">
        <v>304</v>
      </c>
      <c r="AG52" s="3">
        <v>42855</v>
      </c>
      <c r="AH52" s="2" t="s">
        <v>420</v>
      </c>
      <c r="AI52" s="2">
        <v>2016</v>
      </c>
      <c r="AJ52" s="3">
        <v>42855</v>
      </c>
      <c r="AK52" s="2"/>
    </row>
    <row r="53" spans="1:37" x14ac:dyDescent="0.25">
      <c r="A53" s="2">
        <v>2016</v>
      </c>
      <c r="B53" t="s">
        <v>103</v>
      </c>
      <c r="C53" t="s">
        <v>92</v>
      </c>
      <c r="D53" s="2" t="s">
        <v>130</v>
      </c>
      <c r="E53" s="2" t="s">
        <v>131</v>
      </c>
      <c r="F53" s="2" t="s">
        <v>131</v>
      </c>
      <c r="G53" s="2" t="s">
        <v>132</v>
      </c>
      <c r="H53" s="2" t="s">
        <v>133</v>
      </c>
      <c r="I53" s="2" t="s">
        <v>134</v>
      </c>
      <c r="J53" s="2" t="s">
        <v>135</v>
      </c>
      <c r="K53" s="2" t="s">
        <v>255</v>
      </c>
      <c r="L53" t="s">
        <v>101</v>
      </c>
      <c r="M53">
        <v>2</v>
      </c>
      <c r="N53">
        <v>957.05</v>
      </c>
      <c r="O53" s="2" t="s">
        <v>276</v>
      </c>
      <c r="P53" s="2" t="s">
        <v>277</v>
      </c>
      <c r="Q53" s="2" t="s">
        <v>278</v>
      </c>
      <c r="R53" s="2" t="s">
        <v>276</v>
      </c>
      <c r="S53" s="2" t="s">
        <v>279</v>
      </c>
      <c r="T53" s="2" t="s">
        <v>279</v>
      </c>
      <c r="U53" s="2" t="s">
        <v>290</v>
      </c>
      <c r="V53" s="3">
        <v>42571</v>
      </c>
      <c r="W53" s="3">
        <v>42573</v>
      </c>
      <c r="X53" s="2">
        <v>3751</v>
      </c>
      <c r="Y53" s="2" t="s">
        <v>301</v>
      </c>
      <c r="Z53" s="4">
        <v>1435.38</v>
      </c>
      <c r="AA53" s="4">
        <v>1435.38</v>
      </c>
      <c r="AB53" s="4">
        <v>0</v>
      </c>
      <c r="AC53" s="3">
        <v>42573</v>
      </c>
      <c r="AD53" s="6" t="s">
        <v>324</v>
      </c>
      <c r="AE53" s="6" t="s">
        <v>392</v>
      </c>
      <c r="AF53" s="7" t="s">
        <v>304</v>
      </c>
      <c r="AG53" s="3">
        <v>42855</v>
      </c>
      <c r="AH53" s="2" t="s">
        <v>420</v>
      </c>
      <c r="AI53" s="2">
        <v>2016</v>
      </c>
      <c r="AJ53" s="3">
        <v>42855</v>
      </c>
      <c r="AK53" s="2"/>
    </row>
    <row r="54" spans="1:37" x14ac:dyDescent="0.25">
      <c r="A54" s="2">
        <v>2016</v>
      </c>
      <c r="B54" t="s">
        <v>103</v>
      </c>
      <c r="C54" t="s">
        <v>92</v>
      </c>
      <c r="D54" s="2" t="s">
        <v>168</v>
      </c>
      <c r="E54" s="2" t="s">
        <v>169</v>
      </c>
      <c r="F54" s="2" t="s">
        <v>169</v>
      </c>
      <c r="G54" s="2" t="s">
        <v>132</v>
      </c>
      <c r="H54" s="2" t="s">
        <v>170</v>
      </c>
      <c r="I54" s="2" t="s">
        <v>171</v>
      </c>
      <c r="J54" s="2" t="s">
        <v>171</v>
      </c>
      <c r="K54" s="2" t="s">
        <v>256</v>
      </c>
      <c r="L54" t="s">
        <v>101</v>
      </c>
      <c r="M54">
        <v>0</v>
      </c>
      <c r="N54">
        <v>0</v>
      </c>
      <c r="O54" s="2" t="s">
        <v>276</v>
      </c>
      <c r="P54" s="2" t="s">
        <v>277</v>
      </c>
      <c r="Q54" s="2" t="s">
        <v>278</v>
      </c>
      <c r="R54" s="2" t="s">
        <v>276</v>
      </c>
      <c r="S54" s="2" t="s">
        <v>283</v>
      </c>
      <c r="T54" s="2" t="s">
        <v>283</v>
      </c>
      <c r="U54" s="2" t="s">
        <v>256</v>
      </c>
      <c r="V54" s="3">
        <v>42570</v>
      </c>
      <c r="W54" s="2" t="s">
        <v>291</v>
      </c>
      <c r="X54" s="2">
        <v>3751</v>
      </c>
      <c r="Y54" s="2" t="s">
        <v>301</v>
      </c>
      <c r="Z54" s="4">
        <v>195</v>
      </c>
      <c r="AA54" s="4">
        <v>195</v>
      </c>
      <c r="AB54" s="4">
        <v>0</v>
      </c>
      <c r="AC54" s="3">
        <v>42570</v>
      </c>
      <c r="AD54" s="6" t="s">
        <v>328</v>
      </c>
      <c r="AE54" s="6" t="s">
        <v>393</v>
      </c>
      <c r="AF54" s="7" t="s">
        <v>304</v>
      </c>
      <c r="AG54" s="3">
        <v>42855</v>
      </c>
      <c r="AH54" s="2" t="s">
        <v>420</v>
      </c>
      <c r="AI54" s="2">
        <v>2016</v>
      </c>
      <c r="AJ54" s="3">
        <v>42855</v>
      </c>
      <c r="AK54" s="2"/>
    </row>
    <row r="55" spans="1:37" x14ac:dyDescent="0.25">
      <c r="A55" s="2">
        <v>2016</v>
      </c>
      <c r="B55" t="s">
        <v>103</v>
      </c>
      <c r="C55" t="s">
        <v>92</v>
      </c>
      <c r="D55" s="2" t="s">
        <v>168</v>
      </c>
      <c r="E55" s="2" t="s">
        <v>169</v>
      </c>
      <c r="F55" s="2" t="s">
        <v>169</v>
      </c>
      <c r="G55" s="2" t="s">
        <v>132</v>
      </c>
      <c r="H55" s="2" t="s">
        <v>127</v>
      </c>
      <c r="I55" s="2" t="s">
        <v>171</v>
      </c>
      <c r="J55" s="2" t="s">
        <v>171</v>
      </c>
      <c r="K55" s="2" t="s">
        <v>257</v>
      </c>
      <c r="L55" t="s">
        <v>101</v>
      </c>
      <c r="M55">
        <v>0</v>
      </c>
      <c r="N55">
        <v>0</v>
      </c>
      <c r="O55" s="2" t="s">
        <v>276</v>
      </c>
      <c r="P55" s="2" t="s">
        <v>277</v>
      </c>
      <c r="Q55" s="2" t="s">
        <v>278</v>
      </c>
      <c r="R55" s="2" t="s">
        <v>276</v>
      </c>
      <c r="S55" s="2" t="s">
        <v>283</v>
      </c>
      <c r="T55" s="2" t="s">
        <v>283</v>
      </c>
      <c r="U55" s="2" t="s">
        <v>257</v>
      </c>
      <c r="V55" s="3">
        <v>42592</v>
      </c>
      <c r="W55" s="3">
        <v>42592</v>
      </c>
      <c r="X55" s="2">
        <v>3751</v>
      </c>
      <c r="Y55" s="2" t="s">
        <v>301</v>
      </c>
      <c r="Z55" s="4">
        <v>130</v>
      </c>
      <c r="AA55" s="4">
        <v>130</v>
      </c>
      <c r="AB55" s="4">
        <v>0</v>
      </c>
      <c r="AC55" s="3">
        <v>42592</v>
      </c>
      <c r="AD55" s="6" t="s">
        <v>328</v>
      </c>
      <c r="AE55" s="6" t="s">
        <v>394</v>
      </c>
      <c r="AF55" s="7" t="s">
        <v>304</v>
      </c>
      <c r="AG55" s="3">
        <v>42855</v>
      </c>
      <c r="AH55" s="2" t="s">
        <v>420</v>
      </c>
      <c r="AI55" s="2">
        <v>2016</v>
      </c>
      <c r="AJ55" s="3">
        <v>42855</v>
      </c>
      <c r="AK55" s="2"/>
    </row>
    <row r="56" spans="1:37" x14ac:dyDescent="0.25">
      <c r="A56" s="2">
        <v>2016</v>
      </c>
      <c r="B56" t="s">
        <v>103</v>
      </c>
      <c r="C56" t="s">
        <v>92</v>
      </c>
      <c r="D56" s="2" t="s">
        <v>130</v>
      </c>
      <c r="E56" s="2" t="s">
        <v>131</v>
      </c>
      <c r="F56" s="2" t="s">
        <v>131</v>
      </c>
      <c r="G56" s="2" t="s">
        <v>132</v>
      </c>
      <c r="H56" s="2" t="s">
        <v>133</v>
      </c>
      <c r="I56" s="2" t="s">
        <v>134</v>
      </c>
      <c r="J56" s="2" t="s">
        <v>135</v>
      </c>
      <c r="K56" s="2" t="s">
        <v>258</v>
      </c>
      <c r="L56" t="s">
        <v>101</v>
      </c>
      <c r="M56">
        <v>0</v>
      </c>
      <c r="N56">
        <v>0</v>
      </c>
      <c r="O56" s="2" t="s">
        <v>276</v>
      </c>
      <c r="P56" s="2" t="s">
        <v>277</v>
      </c>
      <c r="Q56" s="2" t="s">
        <v>278</v>
      </c>
      <c r="R56" s="2" t="s">
        <v>276</v>
      </c>
      <c r="S56" s="2" t="s">
        <v>279</v>
      </c>
      <c r="T56" s="2" t="s">
        <v>279</v>
      </c>
      <c r="U56" s="2" t="s">
        <v>258</v>
      </c>
      <c r="V56" s="3">
        <v>42591</v>
      </c>
      <c r="W56" s="3">
        <v>42594</v>
      </c>
      <c r="X56" s="2">
        <v>3751</v>
      </c>
      <c r="Y56" s="2" t="s">
        <v>301</v>
      </c>
      <c r="Z56" s="4">
        <v>1008.5</v>
      </c>
      <c r="AA56" s="4">
        <v>1008.5</v>
      </c>
      <c r="AB56" s="4">
        <v>0</v>
      </c>
      <c r="AC56" s="3">
        <v>42594</v>
      </c>
      <c r="AD56" s="6" t="s">
        <v>325</v>
      </c>
      <c r="AE56" s="6" t="s">
        <v>395</v>
      </c>
      <c r="AF56" s="7" t="s">
        <v>304</v>
      </c>
      <c r="AG56" s="3">
        <v>42855</v>
      </c>
      <c r="AH56" s="2" t="s">
        <v>420</v>
      </c>
      <c r="AI56" s="2">
        <v>2016</v>
      </c>
      <c r="AJ56" s="3">
        <v>42855</v>
      </c>
      <c r="AK56" s="2"/>
    </row>
    <row r="57" spans="1:37" x14ac:dyDescent="0.25">
      <c r="A57" s="2">
        <v>2016</v>
      </c>
      <c r="B57" t="s">
        <v>103</v>
      </c>
      <c r="C57" t="s">
        <v>92</v>
      </c>
      <c r="D57" s="2" t="s">
        <v>130</v>
      </c>
      <c r="E57" s="2" t="s">
        <v>131</v>
      </c>
      <c r="F57" s="2" t="s">
        <v>131</v>
      </c>
      <c r="G57" s="2" t="s">
        <v>132</v>
      </c>
      <c r="H57" s="2" t="s">
        <v>133</v>
      </c>
      <c r="I57" s="2" t="s">
        <v>134</v>
      </c>
      <c r="J57" s="2" t="s">
        <v>135</v>
      </c>
      <c r="K57" s="2" t="s">
        <v>259</v>
      </c>
      <c r="L57" t="s">
        <v>101</v>
      </c>
      <c r="M57">
        <v>2</v>
      </c>
      <c r="N57">
        <v>1258.03</v>
      </c>
      <c r="O57" s="2" t="s">
        <v>276</v>
      </c>
      <c r="P57" s="2" t="s">
        <v>277</v>
      </c>
      <c r="Q57" s="2" t="s">
        <v>278</v>
      </c>
      <c r="R57" s="2" t="s">
        <v>276</v>
      </c>
      <c r="S57" s="2" t="s">
        <v>279</v>
      </c>
      <c r="T57" s="2" t="s">
        <v>279</v>
      </c>
      <c r="U57" s="2" t="s">
        <v>259</v>
      </c>
      <c r="V57" s="3">
        <v>42598</v>
      </c>
      <c r="W57" s="3">
        <v>42598</v>
      </c>
      <c r="X57" s="2">
        <v>3751</v>
      </c>
      <c r="Y57" s="2" t="s">
        <v>301</v>
      </c>
      <c r="Z57" s="4">
        <v>1887.05</v>
      </c>
      <c r="AA57" s="4">
        <v>1887.05</v>
      </c>
      <c r="AB57" s="4">
        <v>0</v>
      </c>
      <c r="AC57" s="3">
        <v>42598</v>
      </c>
      <c r="AD57" s="6" t="s">
        <v>329</v>
      </c>
      <c r="AE57" s="6" t="s">
        <v>396</v>
      </c>
      <c r="AF57" s="7" t="s">
        <v>304</v>
      </c>
      <c r="AG57" s="3">
        <v>42855</v>
      </c>
      <c r="AH57" s="2" t="s">
        <v>420</v>
      </c>
      <c r="AI57" s="2">
        <v>2016</v>
      </c>
      <c r="AJ57" s="3">
        <v>42855</v>
      </c>
      <c r="AK57" s="2"/>
    </row>
    <row r="58" spans="1:37" x14ac:dyDescent="0.25">
      <c r="A58" s="2">
        <v>2016</v>
      </c>
      <c r="B58" t="s">
        <v>103</v>
      </c>
      <c r="C58" t="s">
        <v>92</v>
      </c>
      <c r="D58" s="2" t="s">
        <v>172</v>
      </c>
      <c r="E58" s="2" t="s">
        <v>173</v>
      </c>
      <c r="F58" s="2" t="s">
        <v>173</v>
      </c>
      <c r="G58" s="2" t="s">
        <v>174</v>
      </c>
      <c r="H58" s="2" t="s">
        <v>175</v>
      </c>
      <c r="I58" s="2" t="s">
        <v>176</v>
      </c>
      <c r="J58" s="2" t="s">
        <v>176</v>
      </c>
      <c r="K58" s="2" t="s">
        <v>260</v>
      </c>
      <c r="L58" t="s">
        <v>101</v>
      </c>
      <c r="M58">
        <v>3</v>
      </c>
      <c r="N58">
        <v>204.67</v>
      </c>
      <c r="O58" s="2" t="s">
        <v>276</v>
      </c>
      <c r="P58" s="2" t="s">
        <v>277</v>
      </c>
      <c r="Q58" s="2" t="s">
        <v>278</v>
      </c>
      <c r="R58" s="2" t="s">
        <v>276</v>
      </c>
      <c r="S58" s="2" t="s">
        <v>277</v>
      </c>
      <c r="T58" s="2" t="s">
        <v>292</v>
      </c>
      <c r="U58" s="2" t="s">
        <v>293</v>
      </c>
      <c r="V58" s="3">
        <v>42592</v>
      </c>
      <c r="W58" s="3">
        <v>42594</v>
      </c>
      <c r="X58" s="2">
        <v>3751</v>
      </c>
      <c r="Y58" s="2" t="s">
        <v>301</v>
      </c>
      <c r="Z58" s="4">
        <v>307</v>
      </c>
      <c r="AA58" s="4">
        <v>307</v>
      </c>
      <c r="AB58" s="4">
        <v>0</v>
      </c>
      <c r="AC58" s="3">
        <v>42594</v>
      </c>
      <c r="AD58" s="6" t="s">
        <v>330</v>
      </c>
      <c r="AE58" s="6" t="s">
        <v>397</v>
      </c>
      <c r="AF58" s="7" t="s">
        <v>304</v>
      </c>
      <c r="AG58" s="3">
        <v>42855</v>
      </c>
      <c r="AH58" s="2" t="s">
        <v>420</v>
      </c>
      <c r="AI58" s="2">
        <v>2016</v>
      </c>
      <c r="AJ58" s="3">
        <v>42855</v>
      </c>
      <c r="AK58" s="2"/>
    </row>
    <row r="59" spans="1:37" x14ac:dyDescent="0.25">
      <c r="A59" s="2">
        <v>2016</v>
      </c>
      <c r="B59" t="s">
        <v>103</v>
      </c>
      <c r="C59" t="s">
        <v>92</v>
      </c>
      <c r="D59" s="2" t="s">
        <v>130</v>
      </c>
      <c r="E59" s="2" t="s">
        <v>156</v>
      </c>
      <c r="F59" s="2" t="s">
        <v>156</v>
      </c>
      <c r="G59" s="2" t="s">
        <v>132</v>
      </c>
      <c r="H59" s="2" t="s">
        <v>157</v>
      </c>
      <c r="I59" s="2" t="s">
        <v>158</v>
      </c>
      <c r="J59" s="2" t="s">
        <v>159</v>
      </c>
      <c r="K59" s="2" t="s">
        <v>261</v>
      </c>
      <c r="L59" t="s">
        <v>101</v>
      </c>
      <c r="M59">
        <v>0</v>
      </c>
      <c r="N59">
        <v>0</v>
      </c>
      <c r="O59" s="2" t="s">
        <v>276</v>
      </c>
      <c r="P59" s="2" t="s">
        <v>277</v>
      </c>
      <c r="Q59" s="2" t="s">
        <v>278</v>
      </c>
      <c r="R59" s="2" t="s">
        <v>276</v>
      </c>
      <c r="S59" s="2" t="s">
        <v>279</v>
      </c>
      <c r="T59" s="2" t="s">
        <v>279</v>
      </c>
      <c r="U59" s="2" t="s">
        <v>261</v>
      </c>
      <c r="V59" s="3">
        <v>42581</v>
      </c>
      <c r="W59" s="3">
        <v>42581</v>
      </c>
      <c r="X59" s="2">
        <v>3721</v>
      </c>
      <c r="Y59" s="2" t="s">
        <v>302</v>
      </c>
      <c r="Z59" s="4">
        <v>912</v>
      </c>
      <c r="AA59" s="4">
        <v>912</v>
      </c>
      <c r="AB59" s="4">
        <v>0</v>
      </c>
      <c r="AC59" s="3">
        <v>42581</v>
      </c>
      <c r="AD59" s="6" t="s">
        <v>331</v>
      </c>
      <c r="AE59" s="6" t="s">
        <v>398</v>
      </c>
      <c r="AF59" s="7" t="s">
        <v>304</v>
      </c>
      <c r="AG59" s="3">
        <v>42855</v>
      </c>
      <c r="AH59" s="2" t="s">
        <v>420</v>
      </c>
      <c r="AI59" s="2">
        <v>2016</v>
      </c>
      <c r="AJ59" s="3">
        <v>42855</v>
      </c>
      <c r="AK59" s="2"/>
    </row>
    <row r="60" spans="1:37" x14ac:dyDescent="0.25">
      <c r="A60" s="2">
        <v>2016</v>
      </c>
      <c r="B60" t="s">
        <v>103</v>
      </c>
      <c r="C60" t="s">
        <v>92</v>
      </c>
      <c r="D60" s="2" t="s">
        <v>177</v>
      </c>
      <c r="E60" s="2" t="s">
        <v>178</v>
      </c>
      <c r="F60" s="2" t="s">
        <v>178</v>
      </c>
      <c r="G60" s="2" t="s">
        <v>132</v>
      </c>
      <c r="H60" s="2" t="s">
        <v>179</v>
      </c>
      <c r="I60" s="2" t="s">
        <v>180</v>
      </c>
      <c r="J60" s="2" t="s">
        <v>181</v>
      </c>
      <c r="K60" s="2" t="s">
        <v>262</v>
      </c>
      <c r="L60" t="s">
        <v>101</v>
      </c>
      <c r="M60">
        <v>0</v>
      </c>
      <c r="N60">
        <v>0</v>
      </c>
      <c r="O60" s="2" t="s">
        <v>276</v>
      </c>
      <c r="P60" s="2" t="s">
        <v>277</v>
      </c>
      <c r="Q60" s="2" t="s">
        <v>278</v>
      </c>
      <c r="R60" s="2" t="s">
        <v>276</v>
      </c>
      <c r="S60" s="2" t="s">
        <v>279</v>
      </c>
      <c r="T60" s="2" t="s">
        <v>279</v>
      </c>
      <c r="U60" s="2" t="s">
        <v>262</v>
      </c>
      <c r="V60" s="3">
        <v>42612</v>
      </c>
      <c r="W60" s="3">
        <v>42612</v>
      </c>
      <c r="X60" s="2">
        <v>3721</v>
      </c>
      <c r="Y60" s="2" t="s">
        <v>302</v>
      </c>
      <c r="Z60" s="4">
        <v>936</v>
      </c>
      <c r="AA60" s="4">
        <v>936</v>
      </c>
      <c r="AB60" s="4">
        <v>0</v>
      </c>
      <c r="AC60" s="3">
        <v>42612</v>
      </c>
      <c r="AD60" s="6" t="s">
        <v>328</v>
      </c>
      <c r="AE60" s="6" t="s">
        <v>399</v>
      </c>
      <c r="AF60" s="7" t="s">
        <v>304</v>
      </c>
      <c r="AG60" s="3">
        <v>42855</v>
      </c>
      <c r="AH60" s="2" t="s">
        <v>420</v>
      </c>
      <c r="AI60" s="2">
        <v>2016</v>
      </c>
      <c r="AJ60" s="3">
        <v>42855</v>
      </c>
      <c r="AK60" s="2"/>
    </row>
    <row r="61" spans="1:37" x14ac:dyDescent="0.25">
      <c r="A61" s="2">
        <v>2016</v>
      </c>
      <c r="B61" t="s">
        <v>103</v>
      </c>
      <c r="C61" t="s">
        <v>92</v>
      </c>
      <c r="D61" s="2" t="s">
        <v>177</v>
      </c>
      <c r="E61" s="2" t="s">
        <v>178</v>
      </c>
      <c r="F61" s="2" t="s">
        <v>178</v>
      </c>
      <c r="G61" s="2" t="s">
        <v>132</v>
      </c>
      <c r="H61" s="2" t="s">
        <v>182</v>
      </c>
      <c r="I61" s="2" t="s">
        <v>183</v>
      </c>
      <c r="J61" s="2" t="s">
        <v>184</v>
      </c>
      <c r="K61" s="2" t="s">
        <v>263</v>
      </c>
      <c r="L61" t="s">
        <v>101</v>
      </c>
      <c r="M61">
        <v>0</v>
      </c>
      <c r="N61">
        <v>0</v>
      </c>
      <c r="O61" s="2" t="s">
        <v>276</v>
      </c>
      <c r="P61" s="2" t="s">
        <v>277</v>
      </c>
      <c r="Q61" s="2" t="s">
        <v>278</v>
      </c>
      <c r="R61" s="2" t="s">
        <v>276</v>
      </c>
      <c r="S61" s="2" t="s">
        <v>279</v>
      </c>
      <c r="T61" s="2" t="s">
        <v>279</v>
      </c>
      <c r="U61" s="2" t="s">
        <v>294</v>
      </c>
      <c r="V61" s="3">
        <v>42618</v>
      </c>
      <c r="W61" s="3">
        <v>42618</v>
      </c>
      <c r="X61" s="2">
        <v>3721</v>
      </c>
      <c r="Y61" s="2" t="s">
        <v>302</v>
      </c>
      <c r="Z61" s="4">
        <v>936</v>
      </c>
      <c r="AA61" s="4">
        <v>936</v>
      </c>
      <c r="AB61" s="4">
        <v>0</v>
      </c>
      <c r="AC61" s="3">
        <v>42618</v>
      </c>
      <c r="AD61" s="6" t="s">
        <v>332</v>
      </c>
      <c r="AE61" s="6" t="s">
        <v>400</v>
      </c>
      <c r="AF61" s="7" t="s">
        <v>304</v>
      </c>
      <c r="AG61" s="3">
        <v>42855</v>
      </c>
      <c r="AH61" s="2" t="s">
        <v>420</v>
      </c>
      <c r="AI61" s="2">
        <v>2016</v>
      </c>
      <c r="AJ61" s="3">
        <v>42855</v>
      </c>
      <c r="AK61" s="2"/>
    </row>
    <row r="62" spans="1:37" x14ac:dyDescent="0.25">
      <c r="A62" s="2">
        <v>2016</v>
      </c>
      <c r="B62" t="s">
        <v>103</v>
      </c>
      <c r="C62" t="s">
        <v>92</v>
      </c>
      <c r="D62" s="2" t="s">
        <v>177</v>
      </c>
      <c r="E62" s="2" t="s">
        <v>156</v>
      </c>
      <c r="F62" s="2" t="s">
        <v>156</v>
      </c>
      <c r="G62" s="2" t="s">
        <v>132</v>
      </c>
      <c r="H62" s="2" t="s">
        <v>179</v>
      </c>
      <c r="I62" s="2" t="s">
        <v>180</v>
      </c>
      <c r="J62" s="2" t="s">
        <v>181</v>
      </c>
      <c r="K62" s="2" t="s">
        <v>264</v>
      </c>
      <c r="L62" t="s">
        <v>101</v>
      </c>
      <c r="M62">
        <v>0</v>
      </c>
      <c r="N62">
        <v>0</v>
      </c>
      <c r="O62" s="2" t="s">
        <v>276</v>
      </c>
      <c r="P62" s="2" t="s">
        <v>277</v>
      </c>
      <c r="Q62" s="2" t="s">
        <v>278</v>
      </c>
      <c r="R62" s="2" t="s">
        <v>276</v>
      </c>
      <c r="S62" s="2" t="s">
        <v>279</v>
      </c>
      <c r="T62" s="2" t="s">
        <v>279</v>
      </c>
      <c r="U62" s="2" t="s">
        <v>264</v>
      </c>
      <c r="V62" s="3">
        <v>42612</v>
      </c>
      <c r="W62" s="3">
        <v>42612</v>
      </c>
      <c r="X62" s="2">
        <v>3751</v>
      </c>
      <c r="Y62" s="2" t="s">
        <v>301</v>
      </c>
      <c r="Z62" s="4">
        <v>627</v>
      </c>
      <c r="AA62" s="4">
        <v>627</v>
      </c>
      <c r="AB62" s="4">
        <v>0</v>
      </c>
      <c r="AC62" s="3">
        <v>42612</v>
      </c>
      <c r="AD62" s="6" t="s">
        <v>333</v>
      </c>
      <c r="AE62" s="6" t="s">
        <v>401</v>
      </c>
      <c r="AF62" s="7" t="s">
        <v>304</v>
      </c>
      <c r="AG62" s="3">
        <v>42855</v>
      </c>
      <c r="AH62" s="2" t="s">
        <v>420</v>
      </c>
      <c r="AI62" s="2">
        <v>2016</v>
      </c>
      <c r="AJ62" s="3">
        <v>42855</v>
      </c>
      <c r="AK62" s="2"/>
    </row>
    <row r="63" spans="1:37" x14ac:dyDescent="0.25">
      <c r="A63" s="2">
        <v>2016</v>
      </c>
      <c r="B63" t="s">
        <v>103</v>
      </c>
      <c r="C63" t="s">
        <v>92</v>
      </c>
      <c r="D63" s="2" t="s">
        <v>140</v>
      </c>
      <c r="E63" s="2" t="s">
        <v>185</v>
      </c>
      <c r="F63" s="2" t="s">
        <v>185</v>
      </c>
      <c r="G63" s="2" t="s">
        <v>186</v>
      </c>
      <c r="H63" s="2" t="s">
        <v>187</v>
      </c>
      <c r="I63" s="2" t="s">
        <v>188</v>
      </c>
      <c r="J63" s="2" t="s">
        <v>189</v>
      </c>
      <c r="K63" s="2" t="s">
        <v>265</v>
      </c>
      <c r="L63" t="s">
        <v>101</v>
      </c>
      <c r="M63">
        <v>17</v>
      </c>
      <c r="N63">
        <v>604.45000000000005</v>
      </c>
      <c r="O63" s="2" t="s">
        <v>276</v>
      </c>
      <c r="P63" s="2" t="s">
        <v>277</v>
      </c>
      <c r="Q63" s="2" t="s">
        <v>278</v>
      </c>
      <c r="R63" s="2" t="s">
        <v>276</v>
      </c>
      <c r="S63" s="2" t="s">
        <v>277</v>
      </c>
      <c r="T63" s="2" t="s">
        <v>277</v>
      </c>
      <c r="U63" s="2" t="s">
        <v>265</v>
      </c>
      <c r="V63" s="3">
        <v>42620</v>
      </c>
      <c r="W63" s="3">
        <v>42620</v>
      </c>
      <c r="X63" s="2">
        <v>3751</v>
      </c>
      <c r="Y63" s="2" t="s">
        <v>301</v>
      </c>
      <c r="Z63" s="4">
        <v>640</v>
      </c>
      <c r="AA63" s="4">
        <v>640</v>
      </c>
      <c r="AB63" s="4">
        <v>0</v>
      </c>
      <c r="AC63" s="3">
        <v>42620</v>
      </c>
      <c r="AD63" s="6" t="s">
        <v>334</v>
      </c>
      <c r="AE63" s="6" t="s">
        <v>402</v>
      </c>
      <c r="AF63" s="7" t="s">
        <v>304</v>
      </c>
      <c r="AG63" s="3">
        <v>42855</v>
      </c>
      <c r="AH63" s="2" t="s">
        <v>420</v>
      </c>
      <c r="AI63" s="2">
        <v>2016</v>
      </c>
      <c r="AJ63" s="3">
        <v>42855</v>
      </c>
      <c r="AK63" s="2"/>
    </row>
    <row r="64" spans="1:37" x14ac:dyDescent="0.25">
      <c r="A64" s="2">
        <v>2016</v>
      </c>
      <c r="B64" t="s">
        <v>103</v>
      </c>
      <c r="C64" t="s">
        <v>92</v>
      </c>
      <c r="D64" s="2" t="s">
        <v>130</v>
      </c>
      <c r="E64" s="2" t="s">
        <v>156</v>
      </c>
      <c r="F64" s="2" t="s">
        <v>156</v>
      </c>
      <c r="G64" s="2" t="s">
        <v>132</v>
      </c>
      <c r="H64" s="2" t="s">
        <v>157</v>
      </c>
      <c r="I64" s="2" t="s">
        <v>158</v>
      </c>
      <c r="J64" s="2" t="s">
        <v>159</v>
      </c>
      <c r="K64" s="2" t="s">
        <v>266</v>
      </c>
      <c r="L64" t="s">
        <v>101</v>
      </c>
      <c r="M64">
        <v>0</v>
      </c>
      <c r="N64">
        <v>0</v>
      </c>
      <c r="O64" s="2" t="s">
        <v>276</v>
      </c>
      <c r="P64" s="2" t="s">
        <v>277</v>
      </c>
      <c r="Q64" s="2" t="s">
        <v>278</v>
      </c>
      <c r="R64" s="2" t="s">
        <v>276</v>
      </c>
      <c r="S64" s="2" t="s">
        <v>279</v>
      </c>
      <c r="T64" s="2" t="s">
        <v>279</v>
      </c>
      <c r="U64" s="2" t="s">
        <v>266</v>
      </c>
      <c r="V64" s="3">
        <v>42618</v>
      </c>
      <c r="W64" s="3">
        <v>42618</v>
      </c>
      <c r="X64" s="2">
        <v>3751</v>
      </c>
      <c r="Y64" s="2" t="s">
        <v>301</v>
      </c>
      <c r="Z64" s="4">
        <v>621.42999999999995</v>
      </c>
      <c r="AA64" s="4">
        <v>621.42999999999995</v>
      </c>
      <c r="AB64" s="4">
        <v>0</v>
      </c>
      <c r="AC64" s="3">
        <v>42618</v>
      </c>
      <c r="AD64" s="6" t="s">
        <v>332</v>
      </c>
      <c r="AE64" s="6" t="s">
        <v>403</v>
      </c>
      <c r="AF64" s="7" t="s">
        <v>304</v>
      </c>
      <c r="AG64" s="3">
        <v>42855</v>
      </c>
      <c r="AH64" s="2" t="s">
        <v>420</v>
      </c>
      <c r="AI64" s="2">
        <v>2016</v>
      </c>
      <c r="AJ64" s="3">
        <v>42855</v>
      </c>
      <c r="AK64" s="2"/>
    </row>
    <row r="65" spans="1:37" x14ac:dyDescent="0.25">
      <c r="A65" s="2">
        <v>2016</v>
      </c>
      <c r="B65" t="s">
        <v>103</v>
      </c>
      <c r="C65" t="s">
        <v>92</v>
      </c>
      <c r="D65" s="2" t="s">
        <v>130</v>
      </c>
      <c r="E65" s="2" t="s">
        <v>156</v>
      </c>
      <c r="F65" s="2" t="s">
        <v>156</v>
      </c>
      <c r="G65" s="2" t="s">
        <v>132</v>
      </c>
      <c r="H65" s="2" t="s">
        <v>157</v>
      </c>
      <c r="I65" s="2" t="s">
        <v>158</v>
      </c>
      <c r="J65" s="2" t="s">
        <v>159</v>
      </c>
      <c r="K65" s="2" t="s">
        <v>267</v>
      </c>
      <c r="L65" t="s">
        <v>101</v>
      </c>
      <c r="M65">
        <v>2</v>
      </c>
      <c r="N65">
        <v>1183.33</v>
      </c>
      <c r="O65" s="2" t="s">
        <v>276</v>
      </c>
      <c r="P65" s="2" t="s">
        <v>277</v>
      </c>
      <c r="Q65" s="2" t="s">
        <v>278</v>
      </c>
      <c r="R65" s="2" t="s">
        <v>276</v>
      </c>
      <c r="S65" s="2" t="s">
        <v>279</v>
      </c>
      <c r="T65" s="2" t="s">
        <v>279</v>
      </c>
      <c r="U65" s="2" t="s">
        <v>295</v>
      </c>
      <c r="V65" s="3">
        <v>42622</v>
      </c>
      <c r="W65" s="3">
        <v>42622</v>
      </c>
      <c r="X65" s="2">
        <v>3751</v>
      </c>
      <c r="Y65" s="2" t="s">
        <v>301</v>
      </c>
      <c r="Z65" s="4">
        <v>1775</v>
      </c>
      <c r="AA65" s="4">
        <v>1775</v>
      </c>
      <c r="AB65" s="4">
        <v>0</v>
      </c>
      <c r="AC65" s="3">
        <v>42622</v>
      </c>
      <c r="AD65" s="6" t="s">
        <v>335</v>
      </c>
      <c r="AE65" s="6" t="s">
        <v>404</v>
      </c>
      <c r="AF65" s="7" t="s">
        <v>304</v>
      </c>
      <c r="AG65" s="3">
        <v>42855</v>
      </c>
      <c r="AH65" s="2" t="s">
        <v>420</v>
      </c>
      <c r="AI65" s="2">
        <v>2016</v>
      </c>
      <c r="AJ65" s="3">
        <v>42855</v>
      </c>
      <c r="AK65" s="2"/>
    </row>
    <row r="66" spans="1:37" x14ac:dyDescent="0.25">
      <c r="A66" s="2">
        <v>2016</v>
      </c>
      <c r="B66" t="s">
        <v>103</v>
      </c>
      <c r="C66" t="s">
        <v>92</v>
      </c>
      <c r="D66" s="2" t="s">
        <v>190</v>
      </c>
      <c r="E66" s="2" t="s">
        <v>191</v>
      </c>
      <c r="F66" s="2" t="s">
        <v>192</v>
      </c>
      <c r="G66" s="2" t="s">
        <v>193</v>
      </c>
      <c r="H66" s="2" t="s">
        <v>194</v>
      </c>
      <c r="I66" s="2" t="s">
        <v>195</v>
      </c>
      <c r="J66" s="2" t="s">
        <v>159</v>
      </c>
      <c r="K66" s="2" t="s">
        <v>268</v>
      </c>
      <c r="L66" t="s">
        <v>101</v>
      </c>
      <c r="M66">
        <v>3</v>
      </c>
      <c r="N66">
        <v>11363.25</v>
      </c>
      <c r="O66" s="2" t="s">
        <v>276</v>
      </c>
      <c r="P66" s="2" t="s">
        <v>277</v>
      </c>
      <c r="Q66" s="2" t="s">
        <v>278</v>
      </c>
      <c r="R66" s="2" t="s">
        <v>276</v>
      </c>
      <c r="S66" s="2" t="s">
        <v>296</v>
      </c>
      <c r="T66" s="2" t="s">
        <v>297</v>
      </c>
      <c r="U66" s="2" t="s">
        <v>268</v>
      </c>
      <c r="V66" s="3">
        <v>42656</v>
      </c>
      <c r="W66" s="3">
        <v>42660</v>
      </c>
      <c r="X66" s="2">
        <v>3711</v>
      </c>
      <c r="Y66" s="2" t="s">
        <v>303</v>
      </c>
      <c r="Z66" s="4">
        <v>16151</v>
      </c>
      <c r="AA66" s="4">
        <v>16151</v>
      </c>
      <c r="AB66" s="4">
        <v>0</v>
      </c>
      <c r="AC66" s="3">
        <v>42660</v>
      </c>
      <c r="AD66" s="6" t="s">
        <v>336</v>
      </c>
      <c r="AE66" s="6" t="s">
        <v>405</v>
      </c>
      <c r="AF66" s="7" t="s">
        <v>304</v>
      </c>
      <c r="AG66" s="3">
        <v>42855</v>
      </c>
      <c r="AH66" s="2" t="s">
        <v>420</v>
      </c>
      <c r="AI66" s="2">
        <v>2016</v>
      </c>
      <c r="AJ66" s="3">
        <v>42855</v>
      </c>
      <c r="AK66" s="2"/>
    </row>
    <row r="67" spans="1:37" x14ac:dyDescent="0.25">
      <c r="A67" s="2">
        <v>2016</v>
      </c>
      <c r="B67" t="s">
        <v>103</v>
      </c>
      <c r="C67" t="s">
        <v>92</v>
      </c>
      <c r="D67" s="2" t="s">
        <v>140</v>
      </c>
      <c r="E67" s="2" t="s">
        <v>196</v>
      </c>
      <c r="F67" s="2" t="s">
        <v>197</v>
      </c>
      <c r="G67" s="2" t="s">
        <v>198</v>
      </c>
      <c r="H67" s="2" t="s">
        <v>199</v>
      </c>
      <c r="I67" s="2" t="s">
        <v>200</v>
      </c>
      <c r="J67" s="2" t="s">
        <v>201</v>
      </c>
      <c r="K67" s="2" t="s">
        <v>269</v>
      </c>
      <c r="L67" t="s">
        <v>101</v>
      </c>
      <c r="M67">
        <v>2</v>
      </c>
      <c r="N67">
        <v>734.83</v>
      </c>
      <c r="O67" s="2" t="s">
        <v>276</v>
      </c>
      <c r="P67" s="2" t="s">
        <v>277</v>
      </c>
      <c r="Q67" s="2" t="s">
        <v>278</v>
      </c>
      <c r="R67" s="2" t="s">
        <v>276</v>
      </c>
      <c r="S67" s="2" t="s">
        <v>279</v>
      </c>
      <c r="T67" s="2" t="s">
        <v>279</v>
      </c>
      <c r="U67" s="2" t="s">
        <v>269</v>
      </c>
      <c r="V67" s="3">
        <v>42660</v>
      </c>
      <c r="W67" s="3">
        <v>42664</v>
      </c>
      <c r="X67" s="2">
        <v>3721</v>
      </c>
      <c r="Y67" s="2" t="s">
        <v>301</v>
      </c>
      <c r="Z67" s="4">
        <v>2204.4899999999998</v>
      </c>
      <c r="AA67" s="4">
        <v>2204.4899999999998</v>
      </c>
      <c r="AB67" s="4">
        <v>0</v>
      </c>
      <c r="AC67" s="3">
        <v>42664</v>
      </c>
      <c r="AD67" s="6" t="s">
        <v>337</v>
      </c>
      <c r="AE67" s="6" t="s">
        <v>406</v>
      </c>
      <c r="AF67" s="7" t="s">
        <v>304</v>
      </c>
      <c r="AG67" s="3">
        <v>42855</v>
      </c>
      <c r="AH67" s="2" t="s">
        <v>420</v>
      </c>
      <c r="AI67" s="2">
        <v>2016</v>
      </c>
      <c r="AJ67" s="3">
        <v>42855</v>
      </c>
      <c r="AK67" s="2"/>
    </row>
    <row r="68" spans="1:37" x14ac:dyDescent="0.25">
      <c r="A68" s="2">
        <v>2016</v>
      </c>
      <c r="B68" t="s">
        <v>103</v>
      </c>
      <c r="C68" t="s">
        <v>92</v>
      </c>
      <c r="D68" s="2" t="s">
        <v>130</v>
      </c>
      <c r="E68" s="2" t="s">
        <v>131</v>
      </c>
      <c r="F68" s="2" t="s">
        <v>131</v>
      </c>
      <c r="G68" s="2" t="s">
        <v>132</v>
      </c>
      <c r="H68" s="2" t="s">
        <v>133</v>
      </c>
      <c r="I68" s="2" t="s">
        <v>134</v>
      </c>
      <c r="J68" s="2" t="s">
        <v>135</v>
      </c>
      <c r="K68" s="2" t="s">
        <v>270</v>
      </c>
      <c r="L68" t="s">
        <v>101</v>
      </c>
      <c r="M68">
        <v>0</v>
      </c>
      <c r="N68">
        <v>0</v>
      </c>
      <c r="O68" s="2" t="s">
        <v>276</v>
      </c>
      <c r="P68" s="2" t="s">
        <v>277</v>
      </c>
      <c r="Q68" s="2" t="s">
        <v>278</v>
      </c>
      <c r="R68" s="2" t="s">
        <v>276</v>
      </c>
      <c r="S68" s="2" t="s">
        <v>279</v>
      </c>
      <c r="T68" s="2" t="s">
        <v>279</v>
      </c>
      <c r="U68" s="2" t="s">
        <v>270</v>
      </c>
      <c r="V68" s="3">
        <v>42643</v>
      </c>
      <c r="W68" s="3">
        <v>42643</v>
      </c>
      <c r="X68" s="2">
        <v>3751</v>
      </c>
      <c r="Y68" s="2" t="s">
        <v>301</v>
      </c>
      <c r="Z68" s="4">
        <v>1290</v>
      </c>
      <c r="AA68" s="4">
        <v>1290</v>
      </c>
      <c r="AB68" s="4">
        <v>0</v>
      </c>
      <c r="AC68" s="3">
        <v>42643</v>
      </c>
      <c r="AD68" s="6" t="s">
        <v>338</v>
      </c>
      <c r="AE68" s="6" t="s">
        <v>407</v>
      </c>
      <c r="AF68" s="7" t="s">
        <v>304</v>
      </c>
      <c r="AG68" s="3">
        <v>42855</v>
      </c>
      <c r="AH68" s="2" t="s">
        <v>420</v>
      </c>
      <c r="AI68" s="2">
        <v>2016</v>
      </c>
      <c r="AJ68" s="3">
        <v>42855</v>
      </c>
      <c r="AK68" s="2"/>
    </row>
    <row r="69" spans="1:37" x14ac:dyDescent="0.25">
      <c r="A69" s="2">
        <v>2016</v>
      </c>
      <c r="B69" t="s">
        <v>103</v>
      </c>
      <c r="C69" t="s">
        <v>92</v>
      </c>
      <c r="D69" s="2" t="s">
        <v>172</v>
      </c>
      <c r="E69" s="2" t="s">
        <v>173</v>
      </c>
      <c r="F69" s="2" t="s">
        <v>173</v>
      </c>
      <c r="G69" s="2" t="s">
        <v>174</v>
      </c>
      <c r="H69" s="2" t="s">
        <v>175</v>
      </c>
      <c r="I69" s="2" t="s">
        <v>176</v>
      </c>
      <c r="J69" s="2" t="s">
        <v>176</v>
      </c>
      <c r="K69" s="2" t="s">
        <v>271</v>
      </c>
      <c r="L69" t="s">
        <v>101</v>
      </c>
      <c r="M69">
        <v>0</v>
      </c>
      <c r="N69">
        <v>204.67</v>
      </c>
      <c r="O69" s="2" t="s">
        <v>276</v>
      </c>
      <c r="P69" s="2" t="s">
        <v>277</v>
      </c>
      <c r="Q69" s="2" t="s">
        <v>278</v>
      </c>
      <c r="R69" s="2" t="s">
        <v>276</v>
      </c>
      <c r="S69" s="2" t="s">
        <v>277</v>
      </c>
      <c r="T69" s="2" t="s">
        <v>277</v>
      </c>
      <c r="U69" s="2" t="s">
        <v>271</v>
      </c>
      <c r="V69" s="3">
        <v>42681</v>
      </c>
      <c r="W69" s="3">
        <v>42681</v>
      </c>
      <c r="X69" s="2">
        <v>3751</v>
      </c>
      <c r="Y69" s="2" t="s">
        <v>301</v>
      </c>
      <c r="Z69" s="4">
        <v>58</v>
      </c>
      <c r="AA69" s="4">
        <v>58</v>
      </c>
      <c r="AB69" s="4">
        <v>0</v>
      </c>
      <c r="AC69" s="3">
        <v>42681</v>
      </c>
      <c r="AD69" s="6" t="s">
        <v>339</v>
      </c>
      <c r="AE69" s="6" t="s">
        <v>408</v>
      </c>
      <c r="AF69" s="7" t="s">
        <v>304</v>
      </c>
      <c r="AG69" s="3">
        <v>42855</v>
      </c>
      <c r="AH69" s="2" t="s">
        <v>420</v>
      </c>
      <c r="AI69" s="2">
        <v>2016</v>
      </c>
      <c r="AJ69" s="3">
        <v>42855</v>
      </c>
      <c r="AK69" s="2"/>
    </row>
    <row r="70" spans="1:37" x14ac:dyDescent="0.25">
      <c r="A70" s="2">
        <v>2016</v>
      </c>
      <c r="B70" t="s">
        <v>103</v>
      </c>
      <c r="C70" t="s">
        <v>92</v>
      </c>
      <c r="D70" s="2" t="s">
        <v>117</v>
      </c>
      <c r="E70" s="2" t="s">
        <v>202</v>
      </c>
      <c r="F70" s="2" t="s">
        <v>186</v>
      </c>
      <c r="G70" s="2" t="s">
        <v>193</v>
      </c>
      <c r="H70" s="2" t="s">
        <v>203</v>
      </c>
      <c r="I70" s="2" t="s">
        <v>204</v>
      </c>
      <c r="J70" s="2" t="s">
        <v>205</v>
      </c>
      <c r="K70" s="2" t="s">
        <v>272</v>
      </c>
      <c r="L70" t="s">
        <v>101</v>
      </c>
      <c r="M70">
        <v>1</v>
      </c>
      <c r="N70">
        <v>399</v>
      </c>
      <c r="O70" s="2" t="s">
        <v>276</v>
      </c>
      <c r="P70" s="2" t="s">
        <v>277</v>
      </c>
      <c r="Q70" s="2" t="s">
        <v>278</v>
      </c>
      <c r="R70" s="2" t="s">
        <v>276</v>
      </c>
      <c r="S70" s="2" t="s">
        <v>277</v>
      </c>
      <c r="T70" s="2" t="s">
        <v>292</v>
      </c>
      <c r="U70" s="2" t="s">
        <v>298</v>
      </c>
      <c r="V70" s="3">
        <v>42691</v>
      </c>
      <c r="W70" s="3">
        <v>42692</v>
      </c>
      <c r="X70" s="2">
        <v>3751</v>
      </c>
      <c r="Y70" s="2" t="s">
        <v>301</v>
      </c>
      <c r="Z70" s="4">
        <v>798</v>
      </c>
      <c r="AA70" s="4">
        <v>798</v>
      </c>
      <c r="AB70" s="4">
        <v>0</v>
      </c>
      <c r="AC70" s="3">
        <v>42692</v>
      </c>
      <c r="AD70" s="6" t="s">
        <v>340</v>
      </c>
      <c r="AE70" s="6" t="s">
        <v>409</v>
      </c>
      <c r="AF70" s="7" t="s">
        <v>304</v>
      </c>
      <c r="AG70" s="3">
        <v>42855</v>
      </c>
      <c r="AH70" s="2" t="s">
        <v>420</v>
      </c>
      <c r="AI70" s="2">
        <v>2016</v>
      </c>
      <c r="AJ70" s="3">
        <v>42855</v>
      </c>
      <c r="AK70" s="2"/>
    </row>
    <row r="71" spans="1:37" x14ac:dyDescent="0.25">
      <c r="A71" s="2">
        <v>2016</v>
      </c>
      <c r="B71" t="s">
        <v>103</v>
      </c>
      <c r="C71" t="s">
        <v>92</v>
      </c>
      <c r="D71" s="2" t="s">
        <v>140</v>
      </c>
      <c r="E71" s="2" t="s">
        <v>146</v>
      </c>
      <c r="F71" s="2" t="s">
        <v>146</v>
      </c>
      <c r="G71" s="2" t="s">
        <v>147</v>
      </c>
      <c r="H71" s="2" t="s">
        <v>148</v>
      </c>
      <c r="I71" s="2" t="s">
        <v>135</v>
      </c>
      <c r="J71" s="2" t="s">
        <v>149</v>
      </c>
      <c r="K71" s="2" t="s">
        <v>273</v>
      </c>
      <c r="L71" t="s">
        <v>101</v>
      </c>
      <c r="M71">
        <v>0</v>
      </c>
      <c r="N71">
        <v>0</v>
      </c>
      <c r="O71" s="2" t="s">
        <v>276</v>
      </c>
      <c r="P71" s="2" t="s">
        <v>277</v>
      </c>
      <c r="Q71" s="2" t="s">
        <v>278</v>
      </c>
      <c r="R71" s="2" t="s">
        <v>276</v>
      </c>
      <c r="S71" s="2" t="s">
        <v>279</v>
      </c>
      <c r="T71" s="2" t="s">
        <v>279</v>
      </c>
      <c r="U71" s="2" t="s">
        <v>273</v>
      </c>
      <c r="V71" s="3">
        <v>42698</v>
      </c>
      <c r="W71" s="3">
        <v>42698</v>
      </c>
      <c r="X71" s="2">
        <v>3751</v>
      </c>
      <c r="Y71" s="2" t="s">
        <v>301</v>
      </c>
      <c r="Z71" s="4">
        <v>500</v>
      </c>
      <c r="AA71" s="4">
        <v>500</v>
      </c>
      <c r="AB71" s="4">
        <v>0</v>
      </c>
      <c r="AC71" s="3">
        <v>42698</v>
      </c>
      <c r="AD71" s="6" t="s">
        <v>341</v>
      </c>
      <c r="AE71" s="6" t="s">
        <v>410</v>
      </c>
      <c r="AF71" s="7" t="s">
        <v>304</v>
      </c>
      <c r="AG71" s="3">
        <v>42855</v>
      </c>
      <c r="AH71" s="2" t="s">
        <v>420</v>
      </c>
      <c r="AI71" s="2">
        <v>2016</v>
      </c>
      <c r="AJ71" s="3">
        <v>42855</v>
      </c>
      <c r="AK71" s="2"/>
    </row>
    <row r="72" spans="1:37" x14ac:dyDescent="0.25">
      <c r="A72" s="2">
        <v>2016</v>
      </c>
      <c r="B72" t="s">
        <v>103</v>
      </c>
      <c r="C72" t="s">
        <v>92</v>
      </c>
      <c r="D72" s="2" t="s">
        <v>140</v>
      </c>
      <c r="E72" s="2" t="s">
        <v>196</v>
      </c>
      <c r="F72" s="2" t="s">
        <v>197</v>
      </c>
      <c r="G72" s="2" t="s">
        <v>198</v>
      </c>
      <c r="H72" s="2" t="s">
        <v>199</v>
      </c>
      <c r="I72" s="2" t="s">
        <v>200</v>
      </c>
      <c r="J72" s="2" t="s">
        <v>201</v>
      </c>
      <c r="K72" s="2" t="s">
        <v>269</v>
      </c>
      <c r="L72" t="s">
        <v>101</v>
      </c>
      <c r="M72">
        <v>2</v>
      </c>
      <c r="N72">
        <v>2668.47</v>
      </c>
      <c r="O72" s="2" t="s">
        <v>276</v>
      </c>
      <c r="P72" s="2" t="s">
        <v>277</v>
      </c>
      <c r="Q72" s="2" t="s">
        <v>278</v>
      </c>
      <c r="R72" s="2" t="s">
        <v>276</v>
      </c>
      <c r="S72" s="2" t="s">
        <v>279</v>
      </c>
      <c r="T72" s="2" t="s">
        <v>279</v>
      </c>
      <c r="U72" s="2" t="s">
        <v>269</v>
      </c>
      <c r="V72" s="3">
        <v>42703</v>
      </c>
      <c r="W72" s="3">
        <v>42703</v>
      </c>
      <c r="X72" s="2">
        <v>3751</v>
      </c>
      <c r="Y72" s="2" t="s">
        <v>301</v>
      </c>
      <c r="Z72" s="4">
        <v>8005.41</v>
      </c>
      <c r="AA72" s="4">
        <v>8005.41</v>
      </c>
      <c r="AB72" s="4">
        <v>0</v>
      </c>
      <c r="AC72" s="3">
        <v>42703</v>
      </c>
      <c r="AD72" s="6" t="s">
        <v>342</v>
      </c>
      <c r="AE72" s="6" t="s">
        <v>411</v>
      </c>
      <c r="AF72" s="7" t="s">
        <v>304</v>
      </c>
      <c r="AG72" s="3">
        <v>42855</v>
      </c>
      <c r="AH72" s="2" t="s">
        <v>420</v>
      </c>
      <c r="AI72" s="2">
        <v>2016</v>
      </c>
      <c r="AJ72" s="3">
        <v>42855</v>
      </c>
      <c r="AK72" s="2"/>
    </row>
    <row r="73" spans="1:37" x14ac:dyDescent="0.25">
      <c r="A73" s="2">
        <v>2016</v>
      </c>
      <c r="B73" t="s">
        <v>103</v>
      </c>
      <c r="C73" t="s">
        <v>92</v>
      </c>
      <c r="D73" s="2" t="s">
        <v>160</v>
      </c>
      <c r="E73" s="2" t="s">
        <v>161</v>
      </c>
      <c r="F73" s="2" t="s">
        <v>161</v>
      </c>
      <c r="G73" s="2" t="s">
        <v>132</v>
      </c>
      <c r="H73" s="2" t="s">
        <v>162</v>
      </c>
      <c r="I73" s="2" t="s">
        <v>163</v>
      </c>
      <c r="J73" s="2" t="s">
        <v>164</v>
      </c>
      <c r="K73" s="2" t="s">
        <v>268</v>
      </c>
      <c r="L73" t="s">
        <v>101</v>
      </c>
      <c r="M73">
        <v>3</v>
      </c>
      <c r="N73">
        <v>306.49</v>
      </c>
      <c r="O73" s="2" t="s">
        <v>276</v>
      </c>
      <c r="P73" s="2" t="s">
        <v>277</v>
      </c>
      <c r="Q73" s="2" t="s">
        <v>278</v>
      </c>
      <c r="R73" s="2" t="s">
        <v>276</v>
      </c>
      <c r="S73" s="2" t="s">
        <v>296</v>
      </c>
      <c r="T73" s="2" t="s">
        <v>297</v>
      </c>
      <c r="U73" s="2" t="s">
        <v>268</v>
      </c>
      <c r="V73" s="3">
        <v>42656</v>
      </c>
      <c r="W73" s="3">
        <v>42660</v>
      </c>
      <c r="X73" s="2">
        <v>3751</v>
      </c>
      <c r="Y73" s="2" t="s">
        <v>301</v>
      </c>
      <c r="Z73" s="4">
        <v>1225.97</v>
      </c>
      <c r="AA73" s="4">
        <v>1225.97</v>
      </c>
      <c r="AB73" s="4">
        <v>0</v>
      </c>
      <c r="AC73" s="3">
        <v>42660</v>
      </c>
      <c r="AD73" s="5" t="s">
        <v>336</v>
      </c>
      <c r="AE73" s="6" t="s">
        <v>412</v>
      </c>
      <c r="AF73" s="7" t="s">
        <v>304</v>
      </c>
      <c r="AG73" s="3">
        <v>42855</v>
      </c>
      <c r="AH73" s="2" t="s">
        <v>420</v>
      </c>
      <c r="AI73" s="2">
        <v>2016</v>
      </c>
      <c r="AJ73" s="3">
        <v>42855</v>
      </c>
      <c r="AK73" s="2"/>
    </row>
    <row r="74" spans="1:37" x14ac:dyDescent="0.25">
      <c r="A74" s="2">
        <v>2016</v>
      </c>
      <c r="B74" t="s">
        <v>103</v>
      </c>
      <c r="C74" t="s">
        <v>92</v>
      </c>
      <c r="D74" s="2" t="s">
        <v>124</v>
      </c>
      <c r="E74" s="2" t="s">
        <v>125</v>
      </c>
      <c r="F74" s="2" t="s">
        <v>125</v>
      </c>
      <c r="G74" s="2" t="s">
        <v>126</v>
      </c>
      <c r="H74" s="2" t="s">
        <v>127</v>
      </c>
      <c r="I74" s="2" t="s">
        <v>128</v>
      </c>
      <c r="J74" s="2" t="s">
        <v>129</v>
      </c>
      <c r="K74" s="2" t="s">
        <v>274</v>
      </c>
      <c r="L74" t="s">
        <v>101</v>
      </c>
      <c r="M74">
        <v>1</v>
      </c>
      <c r="N74">
        <v>792.94</v>
      </c>
      <c r="O74" s="2" t="s">
        <v>276</v>
      </c>
      <c r="P74" s="2" t="s">
        <v>277</v>
      </c>
      <c r="Q74" s="2" t="s">
        <v>278</v>
      </c>
      <c r="R74" s="2" t="s">
        <v>276</v>
      </c>
      <c r="S74" s="2" t="s">
        <v>279</v>
      </c>
      <c r="T74" s="2" t="s">
        <v>279</v>
      </c>
      <c r="U74" s="2" t="s">
        <v>274</v>
      </c>
      <c r="V74" s="3">
        <v>42697</v>
      </c>
      <c r="W74" s="3">
        <v>42698</v>
      </c>
      <c r="X74" s="2">
        <v>3751</v>
      </c>
      <c r="Y74" s="2" t="s">
        <v>301</v>
      </c>
      <c r="Z74" s="4">
        <v>1591.88</v>
      </c>
      <c r="AA74" s="4">
        <v>1591.88</v>
      </c>
      <c r="AB74" s="4">
        <v>0</v>
      </c>
      <c r="AC74" s="3">
        <v>42698</v>
      </c>
      <c r="AD74" s="6" t="s">
        <v>343</v>
      </c>
      <c r="AE74" s="6" t="s">
        <v>413</v>
      </c>
      <c r="AF74" s="7" t="s">
        <v>304</v>
      </c>
      <c r="AG74" s="3">
        <v>42855</v>
      </c>
      <c r="AH74" s="2" t="s">
        <v>420</v>
      </c>
      <c r="AI74" s="2">
        <v>2016</v>
      </c>
      <c r="AJ74" s="3">
        <v>42855</v>
      </c>
      <c r="AK74" s="2"/>
    </row>
    <row r="75" spans="1:37" x14ac:dyDescent="0.25">
      <c r="A75" s="2">
        <v>2016</v>
      </c>
      <c r="B75" t="s">
        <v>103</v>
      </c>
      <c r="C75" t="s">
        <v>92</v>
      </c>
      <c r="D75" s="2" t="s">
        <v>140</v>
      </c>
      <c r="E75" s="2" t="s">
        <v>196</v>
      </c>
      <c r="F75" s="2" t="s">
        <v>197</v>
      </c>
      <c r="G75" s="2" t="s">
        <v>198</v>
      </c>
      <c r="H75" s="2" t="s">
        <v>199</v>
      </c>
      <c r="I75" s="2" t="s">
        <v>200</v>
      </c>
      <c r="J75" s="2" t="s">
        <v>201</v>
      </c>
      <c r="K75" s="2" t="s">
        <v>269</v>
      </c>
      <c r="L75" t="s">
        <v>101</v>
      </c>
      <c r="M75">
        <v>2</v>
      </c>
      <c r="N75">
        <v>395.97</v>
      </c>
      <c r="O75" s="2" t="s">
        <v>276</v>
      </c>
      <c r="P75" s="2" t="s">
        <v>277</v>
      </c>
      <c r="Q75" s="2" t="s">
        <v>278</v>
      </c>
      <c r="R75" s="2" t="s">
        <v>276</v>
      </c>
      <c r="S75" s="2" t="s">
        <v>279</v>
      </c>
      <c r="T75" s="2" t="s">
        <v>279</v>
      </c>
      <c r="U75" s="2" t="s">
        <v>269</v>
      </c>
      <c r="V75" s="3">
        <v>42703</v>
      </c>
      <c r="W75" s="3">
        <v>42703</v>
      </c>
      <c r="X75" s="2">
        <v>3751</v>
      </c>
      <c r="Y75" s="2" t="s">
        <v>301</v>
      </c>
      <c r="Z75" s="4">
        <v>1187.9000000000001</v>
      </c>
      <c r="AA75" s="4">
        <v>1187.9000000000001</v>
      </c>
      <c r="AB75" s="4">
        <v>0</v>
      </c>
      <c r="AC75" s="3">
        <v>42703</v>
      </c>
      <c r="AD75" s="6" t="s">
        <v>337</v>
      </c>
      <c r="AE75" s="6" t="s">
        <v>414</v>
      </c>
      <c r="AF75" s="7" t="s">
        <v>304</v>
      </c>
      <c r="AG75" s="3">
        <v>42855</v>
      </c>
      <c r="AH75" s="2" t="s">
        <v>420</v>
      </c>
      <c r="AI75" s="2">
        <v>2016</v>
      </c>
      <c r="AJ75" s="3">
        <v>42855</v>
      </c>
      <c r="AK75" s="2"/>
    </row>
    <row r="76" spans="1:37" x14ac:dyDescent="0.25">
      <c r="A76" s="2">
        <v>2016</v>
      </c>
      <c r="B76" t="s">
        <v>103</v>
      </c>
      <c r="C76" t="s">
        <v>92</v>
      </c>
      <c r="D76" s="2" t="s">
        <v>190</v>
      </c>
      <c r="E76" s="2" t="s">
        <v>191</v>
      </c>
      <c r="F76" s="2" t="s">
        <v>192</v>
      </c>
      <c r="G76" s="2" t="s">
        <v>193</v>
      </c>
      <c r="H76" s="2" t="s">
        <v>194</v>
      </c>
      <c r="I76" s="2" t="s">
        <v>195</v>
      </c>
      <c r="J76" s="2" t="s">
        <v>159</v>
      </c>
      <c r="K76" s="2" t="s">
        <v>268</v>
      </c>
      <c r="L76" t="s">
        <v>101</v>
      </c>
      <c r="M76">
        <v>3</v>
      </c>
      <c r="N76">
        <v>4013</v>
      </c>
      <c r="O76" s="2" t="s">
        <v>276</v>
      </c>
      <c r="P76" s="2" t="s">
        <v>277</v>
      </c>
      <c r="Q76" s="2" t="s">
        <v>278</v>
      </c>
      <c r="R76" s="2" t="s">
        <v>276</v>
      </c>
      <c r="S76" s="2" t="s">
        <v>296</v>
      </c>
      <c r="T76" s="2" t="s">
        <v>297</v>
      </c>
      <c r="U76" s="2" t="s">
        <v>268</v>
      </c>
      <c r="V76" s="3">
        <v>42656</v>
      </c>
      <c r="W76" s="3">
        <v>42660</v>
      </c>
      <c r="X76" s="2">
        <v>3751</v>
      </c>
      <c r="Y76" s="2" t="s">
        <v>301</v>
      </c>
      <c r="Z76" s="4">
        <v>16052</v>
      </c>
      <c r="AA76" s="4">
        <v>16052</v>
      </c>
      <c r="AB76" s="4">
        <v>0</v>
      </c>
      <c r="AC76" s="3">
        <v>42660</v>
      </c>
      <c r="AD76" s="6" t="s">
        <v>336</v>
      </c>
      <c r="AE76" s="6" t="s">
        <v>415</v>
      </c>
      <c r="AF76" s="7" t="s">
        <v>304</v>
      </c>
      <c r="AG76" s="3">
        <v>42855</v>
      </c>
      <c r="AH76" s="2" t="s">
        <v>420</v>
      </c>
      <c r="AI76" s="2">
        <v>2016</v>
      </c>
      <c r="AJ76" s="3">
        <v>42855</v>
      </c>
      <c r="AK76" s="2"/>
    </row>
    <row r="77" spans="1:37" x14ac:dyDescent="0.25">
      <c r="A77" s="2">
        <v>2016</v>
      </c>
      <c r="B77" t="s">
        <v>103</v>
      </c>
      <c r="C77" t="s">
        <v>92</v>
      </c>
      <c r="D77" s="2" t="s">
        <v>190</v>
      </c>
      <c r="E77" s="2" t="s">
        <v>206</v>
      </c>
      <c r="F77" s="2" t="s">
        <v>192</v>
      </c>
      <c r="G77" s="2" t="s">
        <v>206</v>
      </c>
      <c r="H77" s="2" t="s">
        <v>207</v>
      </c>
      <c r="I77" s="2" t="s">
        <v>208</v>
      </c>
      <c r="J77" s="2" t="s">
        <v>209</v>
      </c>
      <c r="K77" s="2" t="s">
        <v>268</v>
      </c>
      <c r="L77" t="s">
        <v>101</v>
      </c>
      <c r="M77">
        <v>3</v>
      </c>
      <c r="N77">
        <v>1005</v>
      </c>
      <c r="O77" s="2" t="s">
        <v>276</v>
      </c>
      <c r="P77" s="2" t="s">
        <v>277</v>
      </c>
      <c r="Q77" s="2" t="s">
        <v>278</v>
      </c>
      <c r="R77" s="2" t="s">
        <v>276</v>
      </c>
      <c r="S77" s="2" t="s">
        <v>296</v>
      </c>
      <c r="T77" s="2" t="s">
        <v>297</v>
      </c>
      <c r="U77" s="2" t="s">
        <v>268</v>
      </c>
      <c r="V77" s="3">
        <v>42656</v>
      </c>
      <c r="W77" s="3">
        <v>42660</v>
      </c>
      <c r="X77" s="2">
        <v>3751</v>
      </c>
      <c r="Y77" s="2" t="s">
        <v>301</v>
      </c>
      <c r="Z77" s="4">
        <v>1020</v>
      </c>
      <c r="AA77" s="4">
        <v>4020</v>
      </c>
      <c r="AB77" s="4">
        <v>0</v>
      </c>
      <c r="AC77" s="3">
        <v>42660</v>
      </c>
      <c r="AD77" s="6" t="s">
        <v>336</v>
      </c>
      <c r="AE77" s="6" t="s">
        <v>416</v>
      </c>
      <c r="AF77" s="7" t="s">
        <v>304</v>
      </c>
      <c r="AG77" s="3">
        <v>42855</v>
      </c>
      <c r="AH77" s="2" t="s">
        <v>420</v>
      </c>
      <c r="AI77" s="2">
        <v>2016</v>
      </c>
      <c r="AJ77" s="3">
        <v>42855</v>
      </c>
      <c r="AK77" s="2"/>
    </row>
    <row r="78" spans="1:37" x14ac:dyDescent="0.25">
      <c r="A78" s="2">
        <v>2016</v>
      </c>
      <c r="B78" t="s">
        <v>103</v>
      </c>
      <c r="C78" t="s">
        <v>92</v>
      </c>
      <c r="D78" s="2" t="s">
        <v>210</v>
      </c>
      <c r="E78" s="2" t="s">
        <v>211</v>
      </c>
      <c r="F78" s="2" t="s">
        <v>211</v>
      </c>
      <c r="G78" s="2" t="s">
        <v>147</v>
      </c>
      <c r="H78" s="2" t="s">
        <v>212</v>
      </c>
      <c r="I78" s="2" t="s">
        <v>213</v>
      </c>
      <c r="J78" s="2" t="s">
        <v>214</v>
      </c>
      <c r="K78" s="2" t="s">
        <v>275</v>
      </c>
      <c r="L78" t="s">
        <v>101</v>
      </c>
      <c r="M78">
        <v>0</v>
      </c>
      <c r="N78">
        <v>0</v>
      </c>
      <c r="O78" s="2" t="s">
        <v>276</v>
      </c>
      <c r="P78" s="2" t="s">
        <v>277</v>
      </c>
      <c r="Q78" s="2" t="s">
        <v>278</v>
      </c>
      <c r="R78" s="2" t="s">
        <v>276</v>
      </c>
      <c r="S78" s="2" t="s">
        <v>299</v>
      </c>
      <c r="T78" s="2" t="s">
        <v>300</v>
      </c>
      <c r="U78" s="2" t="s">
        <v>275</v>
      </c>
      <c r="V78" s="3">
        <v>42709</v>
      </c>
      <c r="W78" s="3">
        <v>42709</v>
      </c>
      <c r="X78" s="2">
        <v>3751</v>
      </c>
      <c r="Y78" s="2" t="s">
        <v>301</v>
      </c>
      <c r="Z78" s="4">
        <v>2121.5</v>
      </c>
      <c r="AA78" s="4">
        <v>2121</v>
      </c>
      <c r="AB78" s="4">
        <v>0</v>
      </c>
      <c r="AC78" s="3">
        <v>42709</v>
      </c>
      <c r="AD78" s="6" t="s">
        <v>344</v>
      </c>
      <c r="AE78" s="6" t="s">
        <v>417</v>
      </c>
      <c r="AF78" s="7" t="s">
        <v>304</v>
      </c>
      <c r="AG78" s="3">
        <v>42855</v>
      </c>
      <c r="AH78" s="2" t="s">
        <v>420</v>
      </c>
      <c r="AI78" s="2">
        <v>2016</v>
      </c>
      <c r="AJ78" s="3">
        <v>42855</v>
      </c>
      <c r="AK78" s="2"/>
    </row>
    <row r="79" spans="1:37" x14ac:dyDescent="0.25">
      <c r="A79" s="2">
        <v>2016</v>
      </c>
      <c r="B79" t="s">
        <v>103</v>
      </c>
      <c r="C79" t="s">
        <v>92</v>
      </c>
      <c r="D79" s="2" t="s">
        <v>140</v>
      </c>
      <c r="E79" s="2" t="s">
        <v>196</v>
      </c>
      <c r="F79" s="2" t="s">
        <v>197</v>
      </c>
      <c r="G79" s="2" t="s">
        <v>198</v>
      </c>
      <c r="H79" s="2" t="s">
        <v>199</v>
      </c>
      <c r="I79" s="2" t="s">
        <v>200</v>
      </c>
      <c r="J79" s="2" t="s">
        <v>201</v>
      </c>
      <c r="K79" s="2" t="s">
        <v>269</v>
      </c>
      <c r="L79" t="s">
        <v>101</v>
      </c>
      <c r="M79">
        <v>2</v>
      </c>
      <c r="N79">
        <v>345.33</v>
      </c>
      <c r="O79" s="2" t="s">
        <v>276</v>
      </c>
      <c r="P79" s="2" t="s">
        <v>277</v>
      </c>
      <c r="Q79" s="2" t="s">
        <v>278</v>
      </c>
      <c r="R79" s="2" t="s">
        <v>276</v>
      </c>
      <c r="S79" s="2" t="s">
        <v>279</v>
      </c>
      <c r="T79" s="2" t="s">
        <v>279</v>
      </c>
      <c r="U79" s="2" t="s">
        <v>269</v>
      </c>
      <c r="V79" s="3">
        <v>42704</v>
      </c>
      <c r="W79" s="3">
        <v>42705</v>
      </c>
      <c r="X79" s="2">
        <v>3751</v>
      </c>
      <c r="Y79" s="2" t="s">
        <v>301</v>
      </c>
      <c r="Z79" s="4">
        <v>1036</v>
      </c>
      <c r="AA79" s="4">
        <v>1036</v>
      </c>
      <c r="AB79" s="4">
        <v>0</v>
      </c>
      <c r="AC79" s="3">
        <v>42705</v>
      </c>
      <c r="AD79" s="6" t="s">
        <v>345</v>
      </c>
      <c r="AE79" s="6" t="s">
        <v>418</v>
      </c>
      <c r="AF79" s="7" t="s">
        <v>304</v>
      </c>
      <c r="AG79" s="3">
        <v>42855</v>
      </c>
      <c r="AH79" s="2" t="s">
        <v>420</v>
      </c>
      <c r="AI79" s="2">
        <v>2016</v>
      </c>
      <c r="AJ79" s="3">
        <v>42855</v>
      </c>
      <c r="AK79" s="2"/>
    </row>
    <row r="80" spans="1:37" x14ac:dyDescent="0.25">
      <c r="A80" s="2">
        <v>2016</v>
      </c>
      <c r="B80" t="s">
        <v>103</v>
      </c>
      <c r="C80" t="s">
        <v>92</v>
      </c>
      <c r="D80" s="2" t="s">
        <v>140</v>
      </c>
      <c r="E80" s="2" t="s">
        <v>196</v>
      </c>
      <c r="F80" s="2" t="s">
        <v>197</v>
      </c>
      <c r="G80" s="2" t="s">
        <v>198</v>
      </c>
      <c r="H80" s="2" t="s">
        <v>199</v>
      </c>
      <c r="I80" s="2" t="s">
        <v>200</v>
      </c>
      <c r="J80" s="2" t="s">
        <v>201</v>
      </c>
      <c r="K80" s="2" t="s">
        <v>269</v>
      </c>
      <c r="L80" t="s">
        <v>101</v>
      </c>
      <c r="M80">
        <v>2</v>
      </c>
      <c r="N80">
        <v>1288.33</v>
      </c>
      <c r="O80" s="2" t="s">
        <v>276</v>
      </c>
      <c r="P80" s="2" t="s">
        <v>277</v>
      </c>
      <c r="Q80" s="2" t="s">
        <v>278</v>
      </c>
      <c r="R80" s="2" t="s">
        <v>276</v>
      </c>
      <c r="S80" s="2" t="s">
        <v>279</v>
      </c>
      <c r="T80" s="2" t="s">
        <v>279</v>
      </c>
      <c r="U80" s="2" t="s">
        <v>269</v>
      </c>
      <c r="V80" s="3">
        <v>42704</v>
      </c>
      <c r="W80" s="3">
        <v>42705</v>
      </c>
      <c r="X80" s="2">
        <v>3751</v>
      </c>
      <c r="Y80" s="2" t="s">
        <v>301</v>
      </c>
      <c r="Z80" s="4">
        <v>3865</v>
      </c>
      <c r="AA80" s="4">
        <v>3865</v>
      </c>
      <c r="AB80" s="4">
        <v>0</v>
      </c>
      <c r="AC80" s="3">
        <v>42697</v>
      </c>
      <c r="AD80" s="6" t="s">
        <v>346</v>
      </c>
      <c r="AE80" s="6" t="s">
        <v>419</v>
      </c>
      <c r="AF80" s="7" t="s">
        <v>304</v>
      </c>
      <c r="AG80" s="3">
        <v>42855</v>
      </c>
      <c r="AH80" s="2" t="s">
        <v>420</v>
      </c>
      <c r="AI80" s="2">
        <v>2016</v>
      </c>
      <c r="AJ80" s="3">
        <v>42855</v>
      </c>
      <c r="AK80" s="2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80">
      <formula1>Hidden_12</formula1>
    </dataValidation>
    <dataValidation type="list" allowBlank="1" showErrorMessage="1" sqref="L8:L80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2019-06-11T15:48:10Z</dcterms:created>
  <dcterms:modified xsi:type="dcterms:W3CDTF">2022-01-31T18:37:07Z</dcterms:modified>
</cp:coreProperties>
</file>