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<sst xmlns="http://schemas.openxmlformats.org/spreadsheetml/2006/main" count="162" uniqueCount="102">
  <si>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</si>
  <si>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</si>
  <si>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</si>
  <si>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</si>
  <si>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</si>
  <si>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</si>
  <si>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</si>
  <si>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</si>
  <si>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</si>
  <si>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</si>
  <si>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</si>
  <si>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</si>
  <si>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</si>
  <si>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</si>
  <si>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</si>
  <si>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</si>
  <si>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</si>
  <si>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</si>
  <si>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</si>
  <si>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</si>
  <si>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</si>
  <si>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</si>
  <si>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</si>
  <si>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</si>
  <si>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</si>
  <si>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</si>
  <si>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</si>
  <si>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</si>
  <si>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</si>
  <si>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</si>
  <si>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</si>
  <si>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</si>
  <si>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</si>
  <si>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</si>
  <si>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</si>
  <si>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</si>
  <si>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</si>
  <si>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</si>
  <si>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</si>
  <si>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</si>
  <si>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</si>
  <si>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</si>
  <si>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</si>
  <si>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</si>
  <si>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</si>
  <si>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</si>
  <si>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</si>
  <si>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</si>
  <si>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</si>
  <si>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</si>
  <si>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</si>
  <si>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</si>
  <si>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</si>
  <si>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</si>
  <si>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</si>
  <si>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</si>
  <si>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</si>
  <si>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</si>
  <si>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</si>
  <si>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</si>
  <si>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https://</t>
  </si>
  <si>
    <t xml:space="preserve">servicios profesionales por honorarios asimilados </t>
  </si>
  <si>
    <t>Arturo</t>
  </si>
  <si>
    <t>Carranco</t>
  </si>
  <si>
    <t>Rodríguez</t>
  </si>
  <si>
    <t>Jorge Antonio</t>
  </si>
  <si>
    <t>Villafaña</t>
  </si>
  <si>
    <t>Martínez</t>
  </si>
  <si>
    <t>Hernández</t>
  </si>
  <si>
    <t>No aplica</t>
  </si>
  <si>
    <t>Ejercicio Fiscal 2015, partida presupuestal 2.2.3 31120 GA110 RH64 1212 (Honorarios Asimilables a Salarios).</t>
  </si>
  <si>
    <t>Alejandra</t>
  </si>
  <si>
    <t>Ávila</t>
  </si>
  <si>
    <t>Bideau</t>
  </si>
  <si>
    <t xml:space="preserve"> JAPAMI/CPS-HAS/2015-09</t>
  </si>
  <si>
    <t>Llevar a cabo el cálculo, registro, control y seguimiento a: Nómina, vales de despensa, prima vacacional, finiquitos, pensiones, servicio social, plantilla laboral de JAPAMI que incluye (personal que atiene garrafoneras y poceros), aplicación de la plantilla 2015 en el SIAC y ADOC, revisión de cartas de descuento vía nómina, revisión y cuantificación de días festivos y tiempos extra, seguimiento al POA, todo ello en el área de Nómina.</t>
  </si>
  <si>
    <t>El monto total a pagar es menos impuesto</t>
  </si>
  <si>
    <t>Silvia</t>
  </si>
  <si>
    <t>JAPAMI/CPS-HAS/2015-10</t>
  </si>
  <si>
    <t>Credencialización a personas de la tercera edad, con capacidades diferentes, jubilados y pensionados para poder brindar mejor atención a los usuarios, todo ello en el área de Comercialización.</t>
  </si>
  <si>
    <t>Fabiola</t>
  </si>
  <si>
    <t>González</t>
  </si>
  <si>
    <t>JAPAMI/CPS-HAS/2015-11</t>
  </si>
  <si>
    <t>Llevar el control de todos los archivos, hacer oficios, pedir papelería, llevar el control de las llamadas de larga distancia, contestar el teléfono, sacar copias, entregar oficios y en general brindar apoyo administrativo con actividades secretariales a la Gerencia de Ingeniería y Diseño.</t>
  </si>
  <si>
    <t>JAPAMI/CPS-HAS/2015-12</t>
  </si>
  <si>
    <t>JAPAMI/CPS-HAS/2015-13</t>
  </si>
  <si>
    <t>Recibir pagos, hacer cortes parciales, realizar corte final, ingresar domiciliados, realizar cortes de los cajeros aquamáticos y archivar en el área de caja principal</t>
  </si>
  <si>
    <t>Alfaro</t>
  </si>
  <si>
    <t>JAPAMI/CPS-HAS/2015-14</t>
  </si>
  <si>
    <t>enero-marzo</t>
  </si>
  <si>
    <t>abril-junio</t>
  </si>
  <si>
    <t>Julio-septiembre</t>
  </si>
  <si>
    <t>octubre-diciembre</t>
  </si>
  <si>
    <t>na</t>
  </si>
  <si>
    <t>NO SE PRESENTARON CONTRATOS EN EL PERIODO</t>
  </si>
  <si>
    <t>http://www.japami.gob.mx/transparencia/LGT/11_Contrataciones_Honorarios/2015/SOPORTE/JAPAMI%20CPS%20HAS%202015%2009.pdf</t>
  </si>
  <si>
    <t>http://www.japami.gob.mx/transparencia/LGT/11_Contrataciones_Honorarios/2015/SOPORTE/JAPAMI%20CPS%20HAS%202015%2010.pdf</t>
  </si>
  <si>
    <t>http://www.japami.gob.mx/transparencia/LGT/11_Contrataciones_Honorarios/2015/SOPORTE/JAPAMI%20CPS%20HAS%202015%2011.pdf</t>
  </si>
  <si>
    <t>http://www.japami.gob.mx/transparencia/LGT/11_Contrataciones_Honorarios/2015/SOPORTE/JAPAMI%20CPS%20HAS%202015-12.pdf</t>
  </si>
  <si>
    <t>http://www.japami.gob.mx/transparencia/LGT/11_Contrataciones_Honorarios/2015/SOPORTE/JAPAMI%20CPS-HAS2015-13.pdf</t>
  </si>
  <si>
    <t>http://www.japami.gob.mx/transparencia/LGT/11_Contrataciones_Honorarios/2015/SOPORTE/JAPAMI%20CPS-HAS2015-14.pdf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</si>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</sst>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3" borderId="0" xfId="1" applyAlignment="1" applyProtection="1">
      <alignment horizontal="center" vertical="center"/>
    </xf>
    <xf numFmtId="0" fontId="0" fillId="0" borderId="0" xfId="0" applyProtection="1"/>
    <xf numFmtId="14" fontId="0" fillId="0" borderId="0" xfId="0" applyNumberFormat="1" applyProtection="1"/>
    <xf numFmtId="0" fontId="3" fillId="0" borderId="0" xfId="1" applyFill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1_Contrataciones_Honorarios/2016/Formato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11_Contrataciones_Honorarios/2015/SOPORTE/JAPAMI%20CPS-HAS2015-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U31" sqref="U31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45.8554687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9.28515625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5" customFormat="1" x14ac:dyDescent="0.25">
      <c r="A8" s="3">
        <v>2015</v>
      </c>
      <c r="B8" s="8" t="s">
        <v>89</v>
      </c>
      <c r="C8" s="4" t="s">
        <v>61</v>
      </c>
      <c r="D8" s="8">
        <v>0</v>
      </c>
      <c r="E8" s="8" t="s">
        <v>93</v>
      </c>
      <c r="F8" s="8" t="s">
        <v>93</v>
      </c>
      <c r="G8" s="8" t="s">
        <v>93</v>
      </c>
      <c r="H8" s="8">
        <v>0</v>
      </c>
      <c r="I8" s="7" t="s">
        <v>95</v>
      </c>
      <c r="J8" s="9">
        <v>42005</v>
      </c>
      <c r="K8" s="9">
        <v>42094</v>
      </c>
      <c r="L8" s="8" t="s">
        <v>93</v>
      </c>
      <c r="M8" s="8">
        <v>0</v>
      </c>
      <c r="N8" s="11">
        <v>0</v>
      </c>
      <c r="O8" s="2" t="s">
        <v>69</v>
      </c>
      <c r="P8" s="10" t="s">
        <v>60</v>
      </c>
      <c r="Q8" s="9">
        <v>42858</v>
      </c>
      <c r="R8" s="2" t="s">
        <v>101</v>
      </c>
      <c r="S8" s="8">
        <v>2015</v>
      </c>
      <c r="T8" s="9">
        <v>42857</v>
      </c>
      <c r="U8" s="2" t="s">
        <v>94</v>
      </c>
      <c r="V8" s="4"/>
    </row>
    <row r="9" spans="1:22" s="5" customFormat="1" x14ac:dyDescent="0.25">
      <c r="A9" s="3">
        <v>2015</v>
      </c>
      <c r="B9" s="8" t="s">
        <v>90</v>
      </c>
      <c r="C9" s="4" t="s">
        <v>61</v>
      </c>
      <c r="D9" s="8" t="s">
        <v>70</v>
      </c>
      <c r="E9" s="8" t="s">
        <v>71</v>
      </c>
      <c r="F9" s="8" t="s">
        <v>72</v>
      </c>
      <c r="G9" s="8" t="s">
        <v>73</v>
      </c>
      <c r="H9" s="8" t="s">
        <v>74</v>
      </c>
      <c r="I9" s="7" t="s">
        <v>95</v>
      </c>
      <c r="J9" s="9">
        <v>42157</v>
      </c>
      <c r="K9" s="9">
        <v>42336</v>
      </c>
      <c r="L9" s="8" t="s">
        <v>75</v>
      </c>
      <c r="M9" s="8"/>
      <c r="N9" s="11">
        <v>99420.6</v>
      </c>
      <c r="O9" s="2" t="s">
        <v>69</v>
      </c>
      <c r="P9" s="10" t="s">
        <v>60</v>
      </c>
      <c r="Q9" s="9">
        <v>42858</v>
      </c>
      <c r="R9" s="2" t="s">
        <v>101</v>
      </c>
      <c r="S9" s="8">
        <v>2015</v>
      </c>
      <c r="T9" s="9">
        <v>42857</v>
      </c>
      <c r="U9" s="2" t="s">
        <v>76</v>
      </c>
      <c r="V9" s="4"/>
    </row>
    <row r="10" spans="1:22" s="6" customFormat="1" x14ac:dyDescent="0.25">
      <c r="A10" s="3">
        <v>2015</v>
      </c>
      <c r="B10" s="8" t="s">
        <v>90</v>
      </c>
      <c r="C10" s="4" t="s">
        <v>61</v>
      </c>
      <c r="D10" s="8" t="s">
        <v>70</v>
      </c>
      <c r="E10" s="8" t="s">
        <v>77</v>
      </c>
      <c r="F10" s="8" t="s">
        <v>68</v>
      </c>
      <c r="G10" s="8" t="s">
        <v>67</v>
      </c>
      <c r="H10" s="8" t="s">
        <v>78</v>
      </c>
      <c r="I10" s="7" t="s">
        <v>96</v>
      </c>
      <c r="J10" s="9">
        <v>42184</v>
      </c>
      <c r="K10" s="9">
        <v>42265</v>
      </c>
      <c r="L10" s="9" t="s">
        <v>79</v>
      </c>
      <c r="M10" s="8"/>
      <c r="N10" s="11">
        <v>26856.63</v>
      </c>
      <c r="O10" s="2" t="s">
        <v>69</v>
      </c>
      <c r="P10" s="10" t="s">
        <v>60</v>
      </c>
      <c r="Q10" s="9">
        <v>42858</v>
      </c>
      <c r="R10" s="2" t="s">
        <v>101</v>
      </c>
      <c r="S10" s="8">
        <v>2015</v>
      </c>
      <c r="T10" s="9">
        <v>42857</v>
      </c>
      <c r="U10" s="2" t="s">
        <v>76</v>
      </c>
      <c r="V10" s="4"/>
    </row>
    <row r="11" spans="1:22" s="6" customFormat="1" x14ac:dyDescent="0.25">
      <c r="A11" s="3">
        <v>2015</v>
      </c>
      <c r="B11" s="8" t="s">
        <v>91</v>
      </c>
      <c r="C11" s="4" t="s">
        <v>61</v>
      </c>
      <c r="D11" s="8" t="s">
        <v>70</v>
      </c>
      <c r="E11" s="8" t="s">
        <v>80</v>
      </c>
      <c r="F11" s="8" t="s">
        <v>81</v>
      </c>
      <c r="G11" s="8" t="s">
        <v>68</v>
      </c>
      <c r="H11" s="8" t="s">
        <v>82</v>
      </c>
      <c r="I11" s="7" t="s">
        <v>97</v>
      </c>
      <c r="J11" s="9">
        <v>42198</v>
      </c>
      <c r="K11" s="9">
        <v>42287</v>
      </c>
      <c r="L11" s="9" t="s">
        <v>83</v>
      </c>
      <c r="M11" s="8"/>
      <c r="N11" s="11">
        <v>26856.63</v>
      </c>
      <c r="O11" s="2" t="s">
        <v>69</v>
      </c>
      <c r="P11" s="10" t="s">
        <v>60</v>
      </c>
      <c r="Q11" s="9">
        <v>42858</v>
      </c>
      <c r="R11" s="2" t="s">
        <v>101</v>
      </c>
      <c r="S11" s="8">
        <v>2015</v>
      </c>
      <c r="T11" s="9">
        <v>42857</v>
      </c>
      <c r="U11" s="2" t="s">
        <v>76</v>
      </c>
      <c r="V11" s="4"/>
    </row>
    <row r="12" spans="1:22" s="6" customFormat="1" x14ac:dyDescent="0.25">
      <c r="A12" s="3">
        <v>2015</v>
      </c>
      <c r="B12" s="8" t="s">
        <v>91</v>
      </c>
      <c r="C12" s="4" t="s">
        <v>61</v>
      </c>
      <c r="D12" s="8" t="s">
        <v>70</v>
      </c>
      <c r="E12" s="8" t="s">
        <v>77</v>
      </c>
      <c r="F12" s="8" t="s">
        <v>68</v>
      </c>
      <c r="G12" s="8" t="s">
        <v>67</v>
      </c>
      <c r="H12" s="8" t="s">
        <v>84</v>
      </c>
      <c r="I12" s="7" t="s">
        <v>98</v>
      </c>
      <c r="J12" s="9">
        <v>42276</v>
      </c>
      <c r="K12" s="9">
        <v>42365</v>
      </c>
      <c r="L12" s="9" t="s">
        <v>79</v>
      </c>
      <c r="M12" s="8"/>
      <c r="N12" s="11">
        <v>26856.63</v>
      </c>
      <c r="O12" s="2" t="s">
        <v>69</v>
      </c>
      <c r="P12" s="10" t="s">
        <v>60</v>
      </c>
      <c r="Q12" s="9">
        <v>42858</v>
      </c>
      <c r="R12" s="2" t="s">
        <v>101</v>
      </c>
      <c r="S12" s="8">
        <v>2015</v>
      </c>
      <c r="T12" s="9">
        <v>42857</v>
      </c>
      <c r="U12" s="2" t="s">
        <v>76</v>
      </c>
      <c r="V12" s="4"/>
    </row>
    <row r="13" spans="1:22" s="6" customFormat="1" x14ac:dyDescent="0.25">
      <c r="A13" s="3">
        <v>2015</v>
      </c>
      <c r="B13" s="8" t="s">
        <v>92</v>
      </c>
      <c r="C13" s="4" t="s">
        <v>61</v>
      </c>
      <c r="D13" s="8" t="s">
        <v>70</v>
      </c>
      <c r="E13" s="8" t="s">
        <v>62</v>
      </c>
      <c r="F13" s="8" t="s">
        <v>63</v>
      </c>
      <c r="G13" s="8" t="s">
        <v>64</v>
      </c>
      <c r="H13" s="8" t="s">
        <v>85</v>
      </c>
      <c r="I13" s="7" t="s">
        <v>99</v>
      </c>
      <c r="J13" s="9">
        <v>42331</v>
      </c>
      <c r="K13" s="9">
        <v>42369</v>
      </c>
      <c r="L13" s="9" t="s">
        <v>86</v>
      </c>
      <c r="M13" s="8"/>
      <c r="N13" s="11">
        <v>11477.5</v>
      </c>
      <c r="O13" s="2" t="s">
        <v>69</v>
      </c>
      <c r="P13" s="10" t="s">
        <v>60</v>
      </c>
      <c r="Q13" s="9">
        <v>42858</v>
      </c>
      <c r="R13" s="2" t="s">
        <v>101</v>
      </c>
      <c r="S13" s="8">
        <v>2015</v>
      </c>
      <c r="T13" s="9">
        <v>42857</v>
      </c>
      <c r="U13" s="2" t="s">
        <v>76</v>
      </c>
      <c r="V13" s="4"/>
    </row>
    <row r="14" spans="1:22" s="6" customFormat="1" x14ac:dyDescent="0.25">
      <c r="A14" s="3">
        <v>2015</v>
      </c>
      <c r="B14" s="8" t="s">
        <v>92</v>
      </c>
      <c r="C14" s="4" t="s">
        <v>61</v>
      </c>
      <c r="D14" s="8" t="s">
        <v>70</v>
      </c>
      <c r="E14" s="8" t="s">
        <v>65</v>
      </c>
      <c r="F14" s="8" t="s">
        <v>66</v>
      </c>
      <c r="G14" s="8" t="s">
        <v>87</v>
      </c>
      <c r="H14" s="8" t="s">
        <v>88</v>
      </c>
      <c r="I14" s="7" t="s">
        <v>100</v>
      </c>
      <c r="J14" s="9">
        <v>42331</v>
      </c>
      <c r="K14" s="9">
        <v>42369</v>
      </c>
      <c r="L14" s="8" t="s">
        <v>86</v>
      </c>
      <c r="M14" s="8"/>
      <c r="N14" s="11">
        <v>11477.5</v>
      </c>
      <c r="O14" s="2" t="s">
        <v>69</v>
      </c>
      <c r="P14" s="10" t="s">
        <v>60</v>
      </c>
      <c r="Q14" s="9">
        <v>42858</v>
      </c>
      <c r="R14" s="2" t="s">
        <v>101</v>
      </c>
      <c r="S14" s="8">
        <v>2015</v>
      </c>
      <c r="T14" s="9">
        <v>42857</v>
      </c>
      <c r="U14" s="2" t="s">
        <v>76</v>
      </c>
      <c r="V14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14">
      <formula1>hidden1</formula1>
    </dataValidation>
  </dataValidations>
  <hyperlinks>
    <hyperlink ref="I14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2022-01-31T18:52:07Z</dcterms:modified>
</cp:coreProperties>
</file>