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28_Licitaciones\2017\2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126644" sheetId="7" r:id="rId7"/>
    <sheet name="Tabla_126645" sheetId="8" r:id="rId8"/>
    <sheet name="Tabla_126643" sheetId="9" r:id="rId9"/>
  </sheets>
  <definedNames>
    <definedName name="Hidden_11">Hidden_1!$A$1:$A$5</definedName>
    <definedName name="Hidden_219">Hidden_2!$A$1:$A$3</definedName>
    <definedName name="Hidden_326">Hidden_3!$A$1:$A$4</definedName>
    <definedName name="Hidden_427">Hidden_4!$A$1:$A$7</definedName>
    <definedName name="Hidden_529">Hidden_5!$A$1:$A$2</definedName>
  </definedNames>
  <calcPr calcId="152511"/>
</workbook>
</file>

<file path=xl/sharedStrings.xml><?xml version="1.0" encoding="utf-8"?>
<sst xmlns="http://schemas.openxmlformats.org/spreadsheetml/2006/main" count="1866" uniqueCount="342">
  <si>
    <t>29089</t>
  </si>
  <si>
    <t>TÍTULO</t>
  </si>
  <si>
    <t>NOMBRE CORTO</t>
  </si>
  <si>
    <t>DESCRIPCIÓN</t>
  </si>
  <si>
    <t>Resultados de procedimientos de adjudicación directa realizados</t>
  </si>
  <si>
    <t>LGTA70F2_XXVIIIB</t>
  </si>
  <si>
    <t>1</t>
  </si>
  <si>
    <t>9</t>
  </si>
  <si>
    <t>2</t>
  </si>
  <si>
    <t>7</t>
  </si>
  <si>
    <t>10</t>
  </si>
  <si>
    <t>4</t>
  </si>
  <si>
    <t>6</t>
  </si>
  <si>
    <t>12</t>
  </si>
  <si>
    <t>13</t>
  </si>
  <si>
    <t>14</t>
  </si>
  <si>
    <t>126611</t>
  </si>
  <si>
    <t>126641</t>
  </si>
  <si>
    <t>126612</t>
  </si>
  <si>
    <t>126606</t>
  </si>
  <si>
    <t>126613</t>
  </si>
  <si>
    <t>126619</t>
  </si>
  <si>
    <t>126632</t>
  </si>
  <si>
    <t>126620</t>
  </si>
  <si>
    <t>126644</t>
  </si>
  <si>
    <t>126645</t>
  </si>
  <si>
    <t>126614</t>
  </si>
  <si>
    <t>126615</t>
  </si>
  <si>
    <t>126616</t>
  </si>
  <si>
    <t>126626</t>
  </si>
  <si>
    <t>126627</t>
  </si>
  <si>
    <t>126628</t>
  </si>
  <si>
    <t>126605</t>
  </si>
  <si>
    <t>126607</t>
  </si>
  <si>
    <t>126610</t>
  </si>
  <si>
    <t>126640</t>
  </si>
  <si>
    <t>126621</t>
  </si>
  <si>
    <t>126629</t>
  </si>
  <si>
    <t>126622</t>
  </si>
  <si>
    <t>126623</t>
  </si>
  <si>
    <t>126637</t>
  </si>
  <si>
    <t>126636</t>
  </si>
  <si>
    <t>126642</t>
  </si>
  <si>
    <t>126638</t>
  </si>
  <si>
    <t>126643</t>
  </si>
  <si>
    <t>126639</t>
  </si>
  <si>
    <t>126608</t>
  </si>
  <si>
    <t>126618</t>
  </si>
  <si>
    <t>126625</t>
  </si>
  <si>
    <t>126630</t>
  </si>
  <si>
    <t>126617</t>
  </si>
  <si>
    <t>126633</t>
  </si>
  <si>
    <t>126634</t>
  </si>
  <si>
    <t>126635</t>
  </si>
  <si>
    <t>126631</t>
  </si>
  <si>
    <t>126624</t>
  </si>
  <si>
    <t>126609</t>
  </si>
  <si>
    <t>126646</t>
  </si>
  <si>
    <t>126647</t>
  </si>
  <si>
    <t>126648</t>
  </si>
  <si>
    <t>Tabla Campos</t>
  </si>
  <si>
    <t>Tipo de procedimiento</t>
  </si>
  <si>
    <t>Categoría:</t>
  </si>
  <si>
    <t>Ejercicio</t>
  </si>
  <si>
    <t xml:space="preserve">Periodo </t>
  </si>
  <si>
    <t>Número de expediente, folio o nomenclatura</t>
  </si>
  <si>
    <t>Motivos y fundamentos legales aplicados</t>
  </si>
  <si>
    <t xml:space="preserve">Hipervínculo a la autorización </t>
  </si>
  <si>
    <t>Descripción de obras, bienes o servicios</t>
  </si>
  <si>
    <t>Nombre o razón social de los proveedores 
Tabla_126644</t>
  </si>
  <si>
    <t>Nombre o razón social del adjudicado 
Tabla_126645</t>
  </si>
  <si>
    <t>Unidad administrativa solicitante</t>
  </si>
  <si>
    <t>Unidad administrativa responsable de la ejecución</t>
  </si>
  <si>
    <t>Número que identifique al contrato</t>
  </si>
  <si>
    <t>Fecha del contrato</t>
  </si>
  <si>
    <t>Monto del contrato sin impuestos incluidos</t>
  </si>
  <si>
    <t>Monto del contrato con impuestos incluidos</t>
  </si>
  <si>
    <t>Monto mínimo, y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</si>
  <si>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</si>
  <si>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</si>
  <si>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</si>
  <si>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</si>
  <si>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</t>
  </si>
  <si>
    <t>Fecha de inicio del plazo de entrega o ejecución</t>
  </si>
  <si>
    <t>Fecha de término del plazo de entrega o ejecución</t>
  </si>
  <si>
    <t>Hipervínculo al documento del contrato y anexos</t>
  </si>
  <si>
    <t>Hipervínculo al comunicado de suspensión</t>
  </si>
  <si>
    <t>Origen de los recursos públicos</t>
  </si>
  <si>
    <t>Fuentes de financiamiento</t>
  </si>
  <si>
    <t>Obra pública y/o servicios relacionados con ésta 
Tabla_126643</t>
  </si>
  <si>
    <t>Se realizaron convenios modificatorios</t>
  </si>
  <si>
    <t>Número de convenio modificatorio</t>
  </si>
  <si>
    <t>Objeto del convenio modificatorio</t>
  </si>
  <si>
    <t>Fecha de firma del convenio modificatorio</t>
  </si>
  <si>
    <t>Hipervínculo al documento del convenio.</t>
  </si>
  <si>
    <t>Mecanismos de vigilancia y supervisión contratos</t>
  </si>
  <si>
    <t>Hipervínculo a los informes de avance físico</t>
  </si>
  <si>
    <t>Hipervínculo a los informes de avance financiero</t>
  </si>
  <si>
    <t>Hipervínculo acta de recepción física de trabajos</t>
  </si>
  <si>
    <t>Hipervínculo al finiquito</t>
  </si>
  <si>
    <t>Fecha de validación</t>
  </si>
  <si>
    <t>Área responsable de la información</t>
  </si>
  <si>
    <t>Año</t>
  </si>
  <si>
    <t>Fecha de actualización</t>
  </si>
  <si>
    <t>Nota</t>
  </si>
  <si>
    <t>Obra pública</t>
  </si>
  <si>
    <t>Servicios relacionados con obra pública</t>
  </si>
  <si>
    <t>Arrendamiento</t>
  </si>
  <si>
    <t>Adquisición</t>
  </si>
  <si>
    <t>Servicios (de orden administrativo)</t>
  </si>
  <si>
    <t>Efectivo</t>
  </si>
  <si>
    <t>Cheque</t>
  </si>
  <si>
    <t>Transacción bancaria</t>
  </si>
  <si>
    <t>Federales</t>
  </si>
  <si>
    <t>Estatales</t>
  </si>
  <si>
    <t>Delegacionales</t>
  </si>
  <si>
    <t>Municipales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</si>
  <si>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</si>
  <si>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</si>
  <si>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</si>
  <si>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</si>
  <si>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</si>
  <si>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</si>
  <si>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(especificar)</t>
  </si>
  <si>
    <t>Si</t>
  </si>
  <si>
    <t>No</t>
  </si>
  <si>
    <t>12382</t>
  </si>
  <si>
    <t>12383</t>
  </si>
  <si>
    <t>12384</t>
  </si>
  <si>
    <t>12385</t>
  </si>
  <si>
    <t>12386</t>
  </si>
  <si>
    <t>ID</t>
  </si>
  <si>
    <t>Nombre(s)</t>
  </si>
  <si>
    <t>Segundo apellido</t>
  </si>
  <si>
    <t>Monto total de la cotización</t>
  </si>
  <si>
    <t>Razón social</t>
  </si>
  <si>
    <t>Primer apellido</t>
  </si>
  <si>
    <t>12387</t>
  </si>
  <si>
    <t>12388</t>
  </si>
  <si>
    <t>12389</t>
  </si>
  <si>
    <t>12390</t>
  </si>
  <si>
    <t>12378</t>
  </si>
  <si>
    <t>12379</t>
  </si>
  <si>
    <t>12380</t>
  </si>
  <si>
    <t>12381</t>
  </si>
  <si>
    <t>Lugar donde se realizará la obra pública</t>
  </si>
  <si>
    <t>Estudios de impacto urbano y ambiental</t>
  </si>
  <si>
    <t>Observaciones dirigidas a la población relativas a</t>
  </si>
  <si>
    <t>Etapa de la obra</t>
  </si>
  <si>
    <t>Invitación a cuando menos tres personas</t>
  </si>
  <si>
    <t>Licitación pública</t>
  </si>
  <si>
    <t>https://</t>
  </si>
  <si>
    <t>PROCEDIMIENTO DE CONTRATACION DEL SERVICIO PARA MANTENIMIENTO A INSTALACIONES DEL CARCAMO 21 Y 23</t>
  </si>
  <si>
    <t>http://www.japami.gob.mx/transparencia/LGT/28_Licitaciones/2017/SOPORTES/Servicios%20Generales/Trimestre%201/NUEVOS%20CONTRATOS/JAPAMI%20SERV%202017%2003/INVITACIONES%20JAPAMI%20SERV%202017%2003.pdf</t>
  </si>
  <si>
    <t>nd</t>
  </si>
  <si>
    <t>ND</t>
  </si>
  <si>
    <t>MANTENIMIENTO A INSTALACIONES A LAS INSTALACIONES DEL CARCAMO 21 UBICADO EN RESIDENCIAL FLORESTA Y CARCAMO 23 UBICADO EN EL FRACCIONAMIENTO VILLAS DE SAN CAYETANO</t>
  </si>
  <si>
    <t>ATENCIÓN A COLAPSOS Y REPARACIONES DE REDES DE DRENAJE EN EL MUNICIPIO DE IRAPUATO, GTO. (2017)</t>
  </si>
  <si>
    <t>GERENCIA ADMINISTRATIVA</t>
  </si>
  <si>
    <t>Gerencia de Operación y Mantenimiento</t>
  </si>
  <si>
    <t>Gerencia de Ingeniería y Diseño</t>
  </si>
  <si>
    <t>JAPAMI/SERV/2017 03</t>
  </si>
  <si>
    <t>Moneda Nacional</t>
  </si>
  <si>
    <t>No aplica</t>
  </si>
  <si>
    <t>http://www.japami.gob.mx/transparencia/LGT/28_Licitaciones/2017/SOPORTES/Servicios%20Generales/Trimestre%201/NUEVOS%20CONTRATOS/JAPAMI%20SERV%202017%2003/JAPAMI%20SERV%202017%2003.pdf</t>
  </si>
  <si>
    <t>SUPERVISION DE DIRECCION DE MANTENIMIENTO Y SERVICIOS GENERALES</t>
  </si>
  <si>
    <t>na</t>
  </si>
  <si>
    <t>CONSTRUCCIONES ARNOLDS HOUSE S.A. DE C.V.</t>
  </si>
  <si>
    <t>STORMWATER SOLUCIONES AMBIENTALES S.A. DE C.V.</t>
  </si>
  <si>
    <t>NA</t>
  </si>
  <si>
    <t>SERVICIOS DE GESTORIA Y CONSTRUCCION S.A. DE C.V.</t>
  </si>
  <si>
    <t>abril-junio</t>
  </si>
  <si>
    <t>Licitación Simplificada</t>
  </si>
  <si>
    <t>PROCEDIMIENTO DE CONTRATACION DEL SERVICIO DE IMPERMEABILIZACION EN LAS OFICINAS CENTRALES</t>
  </si>
  <si>
    <t>PROCEDIMIENTO DE CONTRATACION DEL SERVICIO DE RENTA DE CAMION HIDRONEUMATICO PARA LIMPIEZA DE LINEA DE DRENAJE EN LAS COLONIAS PRIMAVERA, BARRIO NUEVO Y PRIMAVERAL</t>
  </si>
  <si>
    <t>PROCEDIMIENTO DE CONTRATACION DEL SERVICIO DE LIMPIEZA Y DESAZOLVE DE BOCAS DE TORMENTA EN EL MUNICIPIO DE IRAPUATO</t>
  </si>
  <si>
    <t>PROCEDIMIENTO DE CONTRATACION DEL SERVICIO DE OPERACIÓN DE LOS GENERADORES DE LOS EQUIPOS DE BOMBEO PAA EL CORRECTO DESALOJO DE LAS AGUAS</t>
  </si>
  <si>
    <t>PROCEDIMIENTO DE CONTRATACION DEL SERVICIO DE OPERACIÓN DE LOS GENERADORES DE LOS EQUIPOS DE BOMBEO PARA EL CORRECTO DESALOJO DE LAS AGUAS</t>
  </si>
  <si>
    <t xml:space="preserve">TUBERIA DE ACERO AL CARBON </t>
  </si>
  <si>
    <t>ADQUISICION DE VEHICULOS DE MOTOR PARA LAS DIVERSAS AREAS DE LA JAPAMI</t>
  </si>
  <si>
    <t>ADQUISICION DE UNA BOMBA SUMERGIBLE DE ACERO INOXIDABLE</t>
  </si>
  <si>
    <t>ADQUISICION DE CUATRO MOTOBOMBAS SUMERGIBLES</t>
  </si>
  <si>
    <t>ADQUISICION DE UNIFORMES PARA EL PERSONAL OPERATIVO Y DE VIGILANCIA</t>
  </si>
  <si>
    <t>ADQUISICION DE CALZADO PARA EL PERSONAL OPERATIVO Y DE VIGILANCIA</t>
  </si>
  <si>
    <t>JAPAMI/LS/2017-02</t>
  </si>
  <si>
    <t>JAPAMI/LS/2017-05</t>
  </si>
  <si>
    <t>JAPAMI/LS/2017-03</t>
  </si>
  <si>
    <t>JAPAMI/LS/2017-04</t>
  </si>
  <si>
    <t>http://www.japami.gob.mx/TRANSPARENCIA/LGT/28_Licitaciones/2017/SOPORTES/Servicios%20Generales/Trimestre%202/NUEVOS%20CONTRATOS/JAPAMI%20SERV%202017%2004/INVITACIONES%20JAPAMI%20SERV%202017%2004.pdf</t>
  </si>
  <si>
    <t>http://www.japami.gob.mx/TRANSPARENCIA/LGT/28_Licitaciones/2017/SOPORTES/Servicios%20Generales/Trimestre%202/NUEVOS%20CONTRATOS/JAPAMI%20SERV%202017%2005/INVITACION%20A%20JAPAMI%20SERV%202017%2005.pdf</t>
  </si>
  <si>
    <t>http://www.japami.gob.mx/TRANSPARENCIA/LGT/28_Licitaciones/2017/SOPORTES/Servicios%20Generales/Trimestre%202/NUEVOS%20CONTRATOS/JAPAMI%20SERV%202017%2006/INVITACION%20JAPAMI%20SERV%202017%2006.pdf</t>
  </si>
  <si>
    <t>http://www.japami.gob.mx/TRANSPARENCIA/LGT/28_Licitaciones/2017/SOPORTES/Servicios%20Generales/Trimestre%202/NUEVOS%20CONTRATOS/JAPAMI%20SERV%202017%2007/INVITACIONES%20JAPAMI%20SERV%202017%2007.pdf</t>
  </si>
  <si>
    <t>SERVICIO DE IMPERMEABILIZACION EN LAS OFICINAS CENTRALES</t>
  </si>
  <si>
    <t>SERVICIO DE RENTA DE CAMION HIDRONEUMATICO PARA LIMPIEZA DE LINEA DE DRENAJE EN LAS COLONIAS PRIMAVERA, BARRIO NUEVO Y PRIMAVERAL</t>
  </si>
  <si>
    <t>SERVICIO DE LIMPIEZA Y DESAZOLVE DE BOCAS DE TORMENTA EN EL MUNICIPIO DE IRAPUATO</t>
  </si>
  <si>
    <t>SERVICIO DE OPERACIÓN DE LOS GENERADORES DE LOS EQUIPOS DE BOMBEO PAA EL CORRECTO DESALOJO DE LAS AGUAS</t>
  </si>
  <si>
    <t>SERVICIO DE OPERACIÓN DE LOS GENERADORES DE LOS EQUIPOS DE BOMBEO PARA EL CORRECTO DESALOJO DE LAS AGUAS</t>
  </si>
  <si>
    <t>ADQUISICION DE 762,50 METROS DE TUBERIA DE ACERO AL CARBON DE 48"OD DIAMETRO Y 1/2" 12,7MM.</t>
  </si>
  <si>
    <t>DQUISICION DE VEHICULOS DE MOTOR PARA LAS DIVERSAS AREAS DE LA JAPAMI</t>
  </si>
  <si>
    <t xml:space="preserve">ATENCIÓN A COLAPSOS Y REPARACIONES DE REDES DE AGUA POTABLE EN EL MUNICIPIO DE IRAPUATO, GTO. (2017), </t>
  </si>
  <si>
    <t>CONSTRUCCION DE DRENAJE SANITARIO EN AV. IRAPUATO</t>
  </si>
  <si>
    <t>INTRODUCCIÓN DE REDES DE DRENAJE SANITARIO Y DESCARGAS NUEVAS (OBRAS POR COOPERACIÓN) 2017</t>
  </si>
  <si>
    <t>INTRODUCCIÓN DE REDES DE AGUA POTABLE Y TOMAS NUEVAS (OBRAS POR COOPERACIÓN) 2017</t>
  </si>
  <si>
    <t>DIRECCION DE MANTENIMIENTO Y SERVICIOS GENERALES</t>
  </si>
  <si>
    <t>GERENCIA DE OPERACIÓN Y MANTENIMIENTO</t>
  </si>
  <si>
    <t>GERENCIA INGENIERIA Y PROYECTOS</t>
  </si>
  <si>
    <t xml:space="preserve">DIRECCION DE ADQUISICIONES Y ALMACEN </t>
  </si>
  <si>
    <t>VARIAS GERENCIAS</t>
  </si>
  <si>
    <t>JAPAMI/SERV/2017 04</t>
  </si>
  <si>
    <t>JAPAMI/SERV/2017 05</t>
  </si>
  <si>
    <t>JAPAMI/SERV/2017 06</t>
  </si>
  <si>
    <t>JAPAMI/SERV/2017 07</t>
  </si>
  <si>
    <t>JAPAMI/ADQ/2017-01</t>
  </si>
  <si>
    <t>JAPAMI/ADQ/2017-06    JAPAMI/ADQ/2017-07    JAPAMI/ADQ/2017-08</t>
  </si>
  <si>
    <t>JAPAMI/ADQ/2017-02</t>
  </si>
  <si>
    <t>JAPAMI/ADQ/2017-03</t>
  </si>
  <si>
    <t>JAPAMI/ADQ/2017-04</t>
  </si>
  <si>
    <t>JAPAMI/ADQ/2017-05</t>
  </si>
  <si>
    <t>IMPERMEABILIZACION EN LAS OFICINAS CENTRALES INCLUYENDO EDIFICIO CENTRAL, VIGILANCIA, CAJEROS AUTOMATICOS,  POTABILIZADORA, COMUNICACIÓN SOCIAL, SERVICIO MEDICO Y DISTRITO II</t>
  </si>
  <si>
    <t xml:space="preserve">SERVICIO DE ARRENDAMIENTO DE UN CAMION HIDRONEUMATICO DE DESAZOLVE PARA LIMPIEZA Y SONDEO DE 5,100 METROS LINEALES GENERALES DE 12 A 15 PULGADAS DE LOS TRAMOS DE LAS CONLONIAS PRIMAVERA, BARRIO NUEVO Y PRIMAVERAL </t>
  </si>
  <si>
    <t>LIMPIEZA Y DESAZOLVE DE BOCAS DE TORMENTA EN EL MUNICIPIO DE IRAPUATO GUANAJUATO</t>
  </si>
  <si>
    <t xml:space="preserve">ADQUISICION DE TUBERIA DE ACERO AL CARBON </t>
  </si>
  <si>
    <t>http://www.japami.gob.mx/TRANSPARENCIA/LGT/28_Licitaciones/2017/SOPORTES/Servicios%20Generales/Trimestre%202/NUEVOS%20CONTRATOS/JAPAMI%20SERV%202017%2004/JAPAMI%20SERV%202017%2004.pdf</t>
  </si>
  <si>
    <t>http://www.japami.gob.mx/TRANSPARENCIA/LGT/28_Licitaciones/2017/SOPORTES/Servicios%20Generales/Trimestre%202/NUEVOS%20CONTRATOS/JAPAMI%20SERV%202017%2005/JAPAMI%20SERV%202017%2005.pdf</t>
  </si>
  <si>
    <t>http://www.japami.gob.mx/TRANSPARENCIA/LGT/28_Licitaciones/2017/SOPORTES/Servicios%20Generales/Trimestre%202/NUEVOS%20CONTRATOS/JAPAMI%20SERV%202017%2006/JAPAMI%20SERV%202017%2006.pdf</t>
  </si>
  <si>
    <t>http://www.japami.gob.mx/TRANSPARENCIA/LGT/28_Licitaciones/2017/SOPORTES/Servicios%20Generales/Trimestre%202/NUEVOS%20CONTRATOS/JAPAMI%20SERV%202017%2007/JAPAMI%20SERV%202017%2007.pdf</t>
  </si>
  <si>
    <t>SUPERVISION DE GERENCIA DE OPERACIÓN Y MANTENIMIENTO</t>
  </si>
  <si>
    <t>SUPERVISION DE LA GERENCIA DE INGENIERIA Y PROYECTOS</t>
  </si>
  <si>
    <t>DIFERENTES GERENCIAS SOLICITANTES</t>
  </si>
  <si>
    <t>GERENCIA DE INGENIERIA Y DISEÑO</t>
  </si>
  <si>
    <t>http://www.japami.gob.mx/transparencia/LGT/28_Licitaciones/2017/SOPORTES/Servicios%20Generales/Trimestre%202/SEGUIMIENTO/JAPAMI%20SERV%202017%2003/AVANCE%20FISICO%20JAPAMI%20SERV%202017%2003.pdf</t>
  </si>
  <si>
    <t>http://www.japami.gob.mx/transparencia/LGT/28_Licitaciones/2017/SOPORTES/Servicios%20Generales/Trimestre%202/SEGUIMIENTO/JAPAMI%20SERV%202017%2003/AVANCE%20FINANCIERO%20JAPAMI%20SERV%202017%2003.pdf</t>
  </si>
  <si>
    <t>http://www.japami.gob.mx/TRANSPARENCIA/LGT/28_Licitaciones/2017/SOPORTES/Servicios%20Generales/Trimestre%202/NUEVOS%20CONTRATOS/JAPAMI%20SERV%202017%2004/AVANCE%201%20JAPAMI%20SERV%202017%2004.pdf</t>
  </si>
  <si>
    <t>http://www.japami.gob.mx/TRANSPARENCIA/LGT/28_Licitaciones/2017/SOPORTES/Servicios%20Generales/Trimestre%202/NUEVOS%20CONTRATOS/JAPAMI%20SERV%202017%2004/PAGO%201%20JAPAMI%20SERV%202017%2004%20ABRIL.pdf</t>
  </si>
  <si>
    <t>http://www.japami.gob.mx/TRANSPARENCIA/LGT/28_Licitaciones/2017/SOPORTES/Servicios%20Generales/Trimestre%202/NUEVOS%20CONTRATOS/JAPAMI%20SERV%202017%2005/INFORME%20FISICO%20JAPAMI%20SERV%202017%2005.pdf</t>
  </si>
  <si>
    <t>http://www.japami.gob.mx/TRANSPARENCIA/LGT/28_Licitaciones/2017/SOPORTES/Servicios%20Generales/Trimestre%202/NUEVOS%20CONTRATOS/JAPAMI%20SERV%202017%2005/AVANCE%20FINANCIERO%20JAPAMI%20SERV%202017%2005.pdf</t>
  </si>
  <si>
    <t>http://www.japami.gob.mx/TRANSPARENCIA/LGT/28_Licitaciones/2017/SOPORTES/Servicios%20Generales/Trimestre%202/NUEVOS%20CONTRATOS/JAPAMI%20SERV%202017%2006/PAGO%201%20JAPAMI%20SERV%202017%2006.pdf</t>
  </si>
  <si>
    <t>http://www.japami.gob.mx/TRANSPARENCIA/LGT/28_Licitaciones/2017/SOPORTES/Servicios%20Generales/Trimestre%202/NUEVOS%20CONTRATOS/JAPAMI%20SERV%202017%2007/PAGO%201%20JAPAMI%20SERV%202017%2007.pdf</t>
  </si>
  <si>
    <t>http://www.japami.gob.mx/TRANSPARENCIA/LGT/28_Licitaciones/2017/SOPORTES/Servicios%20Generales/Trimestre%202/NUEVOS%20CONTRATOS/JAPAMI%20SERV%202017%2004/INFORME%20FINAL%20JAPAMI%20SERV%202017%2004.pdf</t>
  </si>
  <si>
    <t>http://www.japami.gob.mx/TRANSPARENCIA/LGT/28_Licitaciones/2017/SOPORTES/Servicios%20Generales/Trimestre%202/NUEVOS%20CONTRATOS/JAPAMI%20SERV%202017%2004/PAGO%203%20JAPAMI%20SERV%202017%2004.pdf</t>
  </si>
  <si>
    <t>Recurso propio 2017 del Organismo VIGENTE Monto mínimo, y máximo, en su caso Máximo $ 584,654.52 ; Mínimo $ 315,796.16se coloca Fecha de firma del convenio modificatorio para hacer la carga en la plataforma correspondiente</t>
  </si>
  <si>
    <t>TERMINADO Monto mínimo, y máximo, en su caso Máximo $ 473,732.05 ; Mínimo $ 232437.22 coloca Fecha de firma del convenio modificatorio para hacer la carga en la plataforma correspondiente</t>
  </si>
  <si>
    <t>TERMINADO Monto mínimo, y máximo, en su caso Máximo $ 473,732.05 ; Mínimo $ 232437.23 coloca Fecha de firma del convenio modificatorio para hacer la carga en la plataforma correspondiente</t>
  </si>
  <si>
    <t>TERMINADO Monto mínimo, y máximo, en su caso Máximo $ 473,732.05 ; Mínimo $ 232437.24 coloca Fecha de firma del convenio modificatorio para hacer la carga en la plataforma correspondiente</t>
  </si>
  <si>
    <t>TERMINADO Monto mínimo, y máximo, en su caso Máximo $ 473,732.05 ; Mínimo $ 232437.25 coloca Fecha de firma del convenio modificatorio para hacer la carga en la plataforma correspondiente</t>
  </si>
  <si>
    <t>TERMINADO Monto mínimo, y máximo, en su caso Máximo $ 371,200.00 ; Mínimo $ 156,774.00 coloca Fecha de firma del convenio modificatorio para hacer la carga en la plataforma correspondiente</t>
  </si>
  <si>
    <t>TERMINADO Monto mínimo, y máximo, en su caso Máximo $ 371,200.00 ; Mínimo $ 156,774.01 coloca Fecha de firma del convenio modificatorio para hacer la carga en la plataforma correspondiente</t>
  </si>
  <si>
    <t>TERMINADO Monto mínimo, y máximo, en su caso Máximo $ 371,200.00 ; Mínimo $ 156,774.02 coloca Fecha de firma del convenio modificatorio para hacer la carga en la plataforma correspondiente</t>
  </si>
  <si>
    <t>TERMINADO Monto mínimo, y máximo, en su caso Máximo $ 371,200.00 ; Mínimo $ 156,774.03 coloca Fecha de firma del convenio modificatorio para hacer la carga en la plataforma correspondiente</t>
  </si>
  <si>
    <t>TERMINADO Monto mínimo, y máximo, en su caso Máximo $ 371,200.00 ; Mínimo $ 156,774.04 coloca Fecha de firma del convenio modificatorio para hacer la carga en la plataforma correspondiente</t>
  </si>
  <si>
    <t>TERMINADO Monto mínimo, y máximo, en su caso Máximo $ 371,200.00 ; Mínimo $ 156,774.05 coloca Fecha de firma del convenio modificatorio para hacer la carga en la plataforma correspondiente</t>
  </si>
  <si>
    <t>EN PROCESO Monto mínimo, y máximo, en su caso Máximo $ 1,337,152.00 ; Mínimo $993,969.20 coloca Fecha de firma del convenio modificatorio para hacer la carga en la plataforma correspondiente</t>
  </si>
  <si>
    <t>EN PROCESO Monto mínimo, y máximo, en su caso Máximo $ 1,337,152.00 ; Mínimo $993,969.21 coloca Fecha de firma del convenio modificatorio para hacer la carga en la plataforma correspondiente</t>
  </si>
  <si>
    <t>EN PROCESO Monto mínimo, y máximo, en su caso Máximo $ 1,337,152.00 ; Mínimo $993,969.22 coloca Fecha de firma del convenio modificatorio para hacer la carga en la plataforma correspondiente</t>
  </si>
  <si>
    <t>EN PROCESO Monto mínimo, y máximo, en su caso Máximo $ 1,337,152.00 ; Mínimo $993,969.23 coloca Fecha de firma del convenio modificatorio para hacer la carga en la plataforma correspondiente</t>
  </si>
  <si>
    <t>EN PROCESO Monto mínimo, y máximo, en su caso Máximo $ 999,456.00 ; Mínimo $733,333.35 coloca Fecha de firma del convenio modificatorio para hacer la carga en la plataforma correspondiente</t>
  </si>
  <si>
    <t>EN PROCESO Monto mínimo, y máximo, en su caso Máximo $ 999,456.00 ; Mínimo $733,333.36 coloca Fecha de firma del convenio modificatorio para hacer la carga en la plataforma correspondiente</t>
  </si>
  <si>
    <t xml:space="preserve"> coloca Fecha de firma del convenio modificatorio para hacer la carga en la plataforma correspondiente</t>
  </si>
  <si>
    <t>TERMINADO Monto mínimo, y máximo, en su caso MAXIMO $10,144,477,16 ANTES DE IVA coloca Fecha de firma del convenio modificatorio para hacer la carga en la plataforma correspondiente</t>
  </si>
  <si>
    <t>TERMINADO Monto mínimo, y máximo, en su caso MAXIMO $ 2,591,758,84; MINIMO $305,158,25 ANTES DE IVA Fecha de término del plazo de entrega o ejecución 17/07/2017 - 20/07/2017 coloca Fecha de firma del convenio modificatorio para hacer la carga en la plataforma correspondiente</t>
  </si>
  <si>
    <t>TERMINADO Monto mínimo, y máximo, en su caso MAXIMO $219,398,92 coloca Fecha de firma del convenio modificatorio para hacer la carga en la plataforma correspondiente</t>
  </si>
  <si>
    <t>TERMINADO Monto mínimo, y máximo, en su caso MAXIMO $502416,62 coloca Fecha de firma del convenio modificatorio para hacer la carga en la plataforma correspondiente</t>
  </si>
  <si>
    <t>TERMINADO Monto mínimo, y máximo, en su caso MAXIMO $1,032,206,63 Fecha de término del plazo de entrega o ejecución  EN PROCESO coloca Fecha de firma del convenio modificatorio para hacer la carga en la plataforma correspondiente</t>
  </si>
  <si>
    <t>TERMINADO Monto mínimo, y máximo, en su caso MAXIMO $326700,00 Fecha de término del plazo de entrega o ejecución  EN PROCESO coloca Fecha de firma del convenio modificatorio para hacer la carga en la plataforma correspondiente</t>
  </si>
  <si>
    <t>EN PROCESO coloca Fecha de firma del convenio modificatorio para hacer la carga en la plataforma correspondiente</t>
  </si>
  <si>
    <t>ISAAC</t>
  </si>
  <si>
    <t>FRANKLIN</t>
  </si>
  <si>
    <t>UNKIND</t>
  </si>
  <si>
    <t>FABRICACIONES INDUSTRIALES TUMEX, S.A DE C.V.</t>
  </si>
  <si>
    <t xml:space="preserve">GRUPO TORRES CORZO AUTOMOTRIZ DEL BAJÍO S. A. DE C. V./NISSAN FORUM </t>
  </si>
  <si>
    <t xml:space="preserve">SERGIO </t>
  </si>
  <si>
    <t xml:space="preserve">RAYA </t>
  </si>
  <si>
    <t>MENDOZA</t>
  </si>
  <si>
    <t>SERVICIOS TECNICOS RAMS</t>
  </si>
  <si>
    <t>Brisco Uniformes Industriales S.A de C.V.</t>
  </si>
  <si>
    <t>BRENDA CECILIA</t>
  </si>
  <si>
    <t>HERNANDEZ</t>
  </si>
  <si>
    <t>BOTELLO</t>
  </si>
  <si>
    <t>URBANIZADORA DE CUERAMARO, S.A. DE C.V.</t>
  </si>
  <si>
    <t>OMAR</t>
  </si>
  <si>
    <t>ARGUELLO</t>
  </si>
  <si>
    <t>MANCILLA</t>
  </si>
  <si>
    <t>AGUA INMACULADA S.A. DE C.V.</t>
  </si>
  <si>
    <t>Ma SOLEDAD</t>
  </si>
  <si>
    <t>LOPEZ</t>
  </si>
  <si>
    <t>CONSORCIO URBANIZADOR ARECO, S.A. DE C.V.</t>
  </si>
  <si>
    <t>EDUARDO</t>
  </si>
  <si>
    <t>NAVARRO</t>
  </si>
  <si>
    <t>AGUILAR</t>
  </si>
  <si>
    <t>PABLO ANGEL</t>
  </si>
  <si>
    <t>OROPEZA</t>
  </si>
  <si>
    <t>MARTINEZ</t>
  </si>
  <si>
    <t>RODRIGUEZ</t>
  </si>
  <si>
    <t>ARMEXING S.A. DE C.V.</t>
  </si>
  <si>
    <t xml:space="preserve"> JUAN CARLOS</t>
  </si>
  <si>
    <t>BRISEÑO</t>
  </si>
  <si>
    <t>SEMZZA S.A. DE C.V.</t>
  </si>
  <si>
    <t>SOLUCIONES Y SERVICIOS INDUSTRIALES EN SANEAMIENTO S.A. DE C.V.</t>
  </si>
  <si>
    <t>AGUA Y DRENAJE DE IRAPUATO S.A. DE C.V.</t>
  </si>
  <si>
    <t>REFACCIONES Y ACCESORIOS ESPECIALIZADOS S.A. DE C.V.</t>
  </si>
  <si>
    <t>GRUPO EMPRESARIAL PLAN CASA</t>
  </si>
  <si>
    <t>TERRA DEL BAJIO</t>
  </si>
  <si>
    <t>MA SOLEDAD ALEJANDRA LOPEZ LOPEZ</t>
  </si>
  <si>
    <t>COABSA S.A. DE C.V.</t>
  </si>
  <si>
    <t>ESPINOSA INGENIEROS CONSTRUCTORES S.A. DE C.V.</t>
  </si>
  <si>
    <t>ASTUDILLO ESPECIALISTA S.A. DE C.V.</t>
  </si>
  <si>
    <t>NIPLEX DE ACERO S.A.DE C.V.</t>
  </si>
  <si>
    <t>STORAGE MEDIA SOLUTIONS S.A. DE C.V.</t>
  </si>
  <si>
    <t>SONI CAMPESTRE S. A. DE C. V./NISSAN</t>
  </si>
  <si>
    <t>VEHÍCULOS DE GUANAJUATO S. A. DE C.V./GRUPO VEGUSA</t>
  </si>
  <si>
    <t>AUTOS SS DE IRAPUATO  S. A. DE C. V./FORD</t>
  </si>
  <si>
    <t>VEHÍCULOS DE IRAPUATO S. A. DE C. V./VOLKSWAGEN</t>
  </si>
  <si>
    <t>DISTRIBUIDORA AUTOMOTRIZ DE LEÓN S. A. DE C.V./DALSA CHEVROLET</t>
  </si>
  <si>
    <t>CECILIA</t>
  </si>
  <si>
    <t xml:space="preserve">HERNANDEZ </t>
  </si>
  <si>
    <t>DISTRIBUIDORA Y COMERCIALIZADORA BOTELLO</t>
  </si>
  <si>
    <t>MEDINA</t>
  </si>
  <si>
    <t xml:space="preserve">PIÑON </t>
  </si>
  <si>
    <t>MOTORES Y SERVICIOS DE BOMBEO</t>
  </si>
  <si>
    <t xml:space="preserve">MIGUEL ANGEL </t>
  </si>
  <si>
    <t>REYES</t>
  </si>
  <si>
    <t>ESQUIVEL</t>
  </si>
  <si>
    <t>BOMBAS SUMERGIBLES REYES</t>
  </si>
  <si>
    <t>Comercializadora Vallejo Juana María González Vallejo</t>
  </si>
  <si>
    <t>GNY JEANS, S.A. DE C.V.</t>
  </si>
  <si>
    <t xml:space="preserve">RETRYVER </t>
  </si>
  <si>
    <t>JUAN CARLOS</t>
  </si>
  <si>
    <t>CORNEJO</t>
  </si>
  <si>
    <t>AMADOR</t>
  </si>
  <si>
    <t>FRANCISCO</t>
  </si>
  <si>
    <t>MA SOLEDAD ALEJANDRA</t>
  </si>
  <si>
    <t>GONZALEZ</t>
  </si>
  <si>
    <t>ROSALES</t>
  </si>
  <si>
    <t>JUSTINO</t>
  </si>
  <si>
    <t>Urbanizadora de Cuerámaro, S.A. de C.V.</t>
  </si>
  <si>
    <t>Ma. Soledad Alejandra López López</t>
  </si>
  <si>
    <t>Consorcio Urbanizador ARECO, S.A. de C.V.</t>
  </si>
  <si>
    <t>FREELANDER S.A. DE C.V.</t>
  </si>
  <si>
    <t>35 pasa al 41</t>
  </si>
  <si>
    <t>DIRECCION MANTENIMIENTO Y SERVICIOS GENERALES - Junta de Agua Potable, Drenaje, Alcantarillado y Saneamiento de Municipio de Irapuato, Gto.</t>
  </si>
  <si>
    <t>DIRECCION DE COMPRAS Y ALMACEN - Junta de Agua Potable, Drenaje, Alcantarillado y Saneamiento de Municipio de Irapuato, Gto.</t>
  </si>
  <si>
    <t>JEFATURA DE LICITACIONES Y ESTIMACIONES - 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</si>
</sst>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Arial"/>
      <family val="2"/>
    </font>
    <font>
      <sz val="8"/>
      <color indexed="8"/>
      <name val="Calibri"/>
      <family val="2"/>
      <scheme val="minor"/>
    </font>
    <font>
      <sz val="8"/>
      <name val="Arial"/>
      <family val="2"/>
    </font>
    <font>
      <sz val="10.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6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4" fillId="0" borderId="0" xfId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ill="1" applyBorder="1"/>
    <xf numFmtId="0" fontId="3" fillId="3" borderId="1" xfId="0" applyFont="1" applyFill="1" applyBorder="1" applyAlignment="1">
      <alignment horizontal="center" vertical="center" wrapText="1"/>
    </xf>
    <xf numFmtId="14" fontId="0" fillId="0" borderId="0" xfId="0" applyNumberFormat="1" applyFill="1" applyAlignment="1">
      <alignment horizontal="center"/>
    </xf>
    <xf numFmtId="0" fontId="4" fillId="0" borderId="0" xfId="1" applyFill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Fill="1" applyProtection="1"/>
    <xf numFmtId="0" fontId="0" fillId="0" borderId="0" xfId="0" applyFill="1"/>
    <xf numFmtId="0" fontId="9" fillId="0" borderId="0" xfId="0" applyFont="1" applyFill="1" applyBorder="1" applyAlignment="1" applyProtection="1">
      <alignment horizontal="justify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14" fontId="5" fillId="0" borderId="0" xfId="0" applyNumberFormat="1" applyFont="1" applyFill="1" applyAlignment="1">
      <alignment horizontal="center"/>
    </xf>
    <xf numFmtId="0" fontId="6" fillId="0" borderId="0" xfId="1" applyFont="1" applyFill="1"/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Protection="1"/>
    <xf numFmtId="0" fontId="5" fillId="0" borderId="0" xfId="0" applyFont="1" applyFill="1"/>
    <xf numFmtId="0" fontId="10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Protection="1"/>
    <xf numFmtId="0" fontId="8" fillId="0" borderId="0" xfId="0" applyFont="1" applyFill="1" applyProtection="1"/>
    <xf numFmtId="0" fontId="8" fillId="0" borderId="0" xfId="0" applyFont="1" applyFill="1"/>
    <xf numFmtId="0" fontId="7" fillId="0" borderId="0" xfId="0" applyFont="1" applyFill="1" applyBorder="1" applyProtection="1"/>
    <xf numFmtId="0" fontId="7" fillId="0" borderId="0" xfId="0" applyFont="1" applyFill="1" applyProtection="1"/>
    <xf numFmtId="0" fontId="7" fillId="0" borderId="0" xfId="0" applyFont="1" applyFill="1" applyBorder="1" applyAlignment="1" applyProtection="1">
      <alignment horizontal="justify" vertical="center" wrapText="1"/>
    </xf>
    <xf numFmtId="0" fontId="1" fillId="0" borderId="0" xfId="0" applyFont="1" applyFill="1" applyAlignment="1">
      <alignment horizontal="center" vertical="center"/>
    </xf>
    <xf numFmtId="14" fontId="0" fillId="0" borderId="0" xfId="0" applyNumberFormat="1" applyFill="1"/>
    <xf numFmtId="2" fontId="0" fillId="0" borderId="0" xfId="0" applyNumberFormat="1" applyFill="1"/>
    <xf numFmtId="0" fontId="1" fillId="0" borderId="0" xfId="0" applyFont="1" applyFill="1"/>
    <xf numFmtId="14" fontId="0" fillId="0" borderId="0" xfId="0" applyNumberFormat="1" applyFill="1" applyAlignment="1">
      <alignment horizontal="center" vertical="center"/>
    </xf>
    <xf numFmtId="14" fontId="5" fillId="0" borderId="0" xfId="0" applyNumberFormat="1" applyFont="1" applyFill="1"/>
    <xf numFmtId="2" fontId="5" fillId="0" borderId="0" xfId="0" applyNumberFormat="1" applyFont="1" applyFill="1"/>
    <xf numFmtId="14" fontId="5" fillId="0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3" fillId="0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japami.gob.mx/TRANSPARENCIA/LGT/28_Licitaciones/2017/SOPORTES/Servicios%20Generales/Trimestre%202/NUEVOS%20CONTRATOS/JAPAMI%20SERV%202017%2004/AVANCE%201%20JAPAMI%20SERV%202017%2004.pdf" TargetMode="External"/><Relationship Id="rId21" Type="http://schemas.openxmlformats.org/officeDocument/2006/relationships/hyperlink" Target="http://www.japami.gob.mx/TRANSPARENCIA/LGT/28_Licitaciones/2017/SOPORTES/Servicios%20Generales/Trimestre%202/NUEVOS%20CONTRATOS/JAPAMI%20SERV%202017%2005/INFORME%20FISICO%20JAPAMI%20SERV%202017%2005.pdf" TargetMode="External"/><Relationship Id="rId42" Type="http://schemas.openxmlformats.org/officeDocument/2006/relationships/hyperlink" Target="http://www.japami.gob.mx/TRANSPARENCIA/LGT/28_Licitaciones/2017/SOPORTES/Servicios%20Generales/Trimestre%202/NUEVOS%20CONTRATOS/JAPAMI%20SERV%202017%2007/PAGO%201%20JAPAMI%20SERV%202017%2007.pdf" TargetMode="External"/><Relationship Id="rId47" Type="http://schemas.openxmlformats.org/officeDocument/2006/relationships/hyperlink" Target="http://www.japami.gob.mx/TRANSPARENCIA/LGT/28_Licitaciones/2017/SOPORTES/Servicios%20Generales/Trimestre%202/NUEVOS%20CONTRATOS/JAPAMI%20SERV%202017%2004/INFORME%20FINAL%20JAPAMI%20SERV%202017%2004.pdf" TargetMode="External"/><Relationship Id="rId63" Type="http://schemas.openxmlformats.org/officeDocument/2006/relationships/hyperlink" Target="http://www.japami.gob.mx/TRANSPARENCIA/LGT/28_Licitaciones/2017/SOPORTES/Servicios%20Generales/Trimestre%202/NUEVOS%20CONTRATOS/JAPAMI%20SERV%202017%2004/INVITACIONES%20JAPAMI%20SERV%202017%2004.pdf" TargetMode="External"/><Relationship Id="rId68" Type="http://schemas.openxmlformats.org/officeDocument/2006/relationships/hyperlink" Target="http://www.japami.gob.mx/TRANSPARENCIA/LGT/28_Licitaciones/2017/SOPORTES/Servicios%20Generales/Trimestre%202/NUEVOS%20CONTRATOS/JAPAMI%20SERV%202017%2005/INVITACION%20A%20JAPAMI%20SERV%202017%2005.pdf" TargetMode="External"/><Relationship Id="rId16" Type="http://schemas.openxmlformats.org/officeDocument/2006/relationships/hyperlink" Target="http://www.japami.gob.mx/TRANSPARENCIA/LGT/28_Licitaciones/2017/SOPORTES/Servicios%20Generales/Trimestre%202/NUEVOS%20CONTRATOS/JAPAMI%20SERV%202017%2007/JAPAMI%20SERV%202017%2007.pdf" TargetMode="External"/><Relationship Id="rId11" Type="http://schemas.openxmlformats.org/officeDocument/2006/relationships/hyperlink" Target="http://www.japami.gob.mx/TRANSPARENCIA/LGT/28_Licitaciones/2017/SOPORTES/Servicios%20Generales/Trimestre%202/NUEVOS%20CONTRATOS/JAPAMI%20SERV%202017%2006/JAPAMI%20SERV%202017%2006.pdf" TargetMode="External"/><Relationship Id="rId24" Type="http://schemas.openxmlformats.org/officeDocument/2006/relationships/hyperlink" Target="http://www.japami.gob.mx/TRANSPARENCIA/LGT/28_Licitaciones/2017/SOPORTES/Servicios%20Generales/Trimestre%202/NUEVOS%20CONTRATOS/JAPAMI%20SERV%202017%2005/INFORME%20FISICO%20JAPAMI%20SERV%202017%2005.pdf" TargetMode="External"/><Relationship Id="rId32" Type="http://schemas.openxmlformats.org/officeDocument/2006/relationships/hyperlink" Target="http://www.japami.gob.mx/TRANSPARENCIA/LGT/28_Licitaciones/2017/SOPORTES/Servicios%20Generales/Trimestre%202/NUEVOS%20CONTRATOS/JAPAMI%20SERV%202017%2005/AVANCE%20FINANCIERO%20JAPAMI%20SERV%202017%2005.pdf" TargetMode="External"/><Relationship Id="rId37" Type="http://schemas.openxmlformats.org/officeDocument/2006/relationships/hyperlink" Target="http://www.japami.gob.mx/TRANSPARENCIA/LGT/28_Licitaciones/2017/SOPORTES/Servicios%20Generales/Trimestre%202/NUEVOS%20CONTRATOS/JAPAMI%20SERV%202017%2006/PAGO%201%20JAPAMI%20SERV%202017%2006.pdf" TargetMode="External"/><Relationship Id="rId40" Type="http://schemas.openxmlformats.org/officeDocument/2006/relationships/hyperlink" Target="http://www.japami.gob.mx/TRANSPARENCIA/LGT/28_Licitaciones/2017/SOPORTES/Servicios%20Generales/Trimestre%202/NUEVOS%20CONTRATOS/JAPAMI%20SERV%202017%2006/PAGO%201%20JAPAMI%20SERV%202017%2006.pdf" TargetMode="External"/><Relationship Id="rId45" Type="http://schemas.openxmlformats.org/officeDocument/2006/relationships/hyperlink" Target="http://www.japami.gob.mx/TRANSPARENCIA/LGT/28_Licitaciones/2017/SOPORTES/Servicios%20Generales/Trimestre%202/NUEVOS%20CONTRATOS/JAPAMI%20SERV%202017%2004/INFORME%20FINAL%20JAPAMI%20SERV%202017%2004.pdf" TargetMode="External"/><Relationship Id="rId53" Type="http://schemas.openxmlformats.org/officeDocument/2006/relationships/hyperlink" Target="http://www.japami.gob.mx/TRANSPARENCIA/LGT/28_Licitaciones/2017/SOPORTES/Servicios%20Generales/Trimestre%202/NUEVOS%20CONTRATOS/JAPAMI%20SERV%202017%2005/AVANCE%20FINANCIERO%20JAPAMI%20SERV%202017%2005.pdf" TargetMode="External"/><Relationship Id="rId58" Type="http://schemas.openxmlformats.org/officeDocument/2006/relationships/hyperlink" Target="http://www.japami.gob.mx/TRANSPARENCIA/LGT/28_Licitaciones/2017/SOPORTES/Servicios%20Generales/Trimestre%202/NUEVOS%20CONTRATOS/JAPAMI%20SERV%202017%2005/AVANCE%20FINANCIERO%20JAPAMI%20SERV%202017%2005.pdf" TargetMode="External"/><Relationship Id="rId66" Type="http://schemas.openxmlformats.org/officeDocument/2006/relationships/hyperlink" Target="http://www.japami.gob.mx/TRANSPARENCIA/LGT/28_Licitaciones/2017/SOPORTES/Servicios%20Generales/Trimestre%202/NUEVOS%20CONTRATOS/JAPAMI%20SERV%202017%2005/INVITACION%20A%20JAPAMI%20SERV%202017%2005.pdf" TargetMode="External"/><Relationship Id="rId74" Type="http://schemas.openxmlformats.org/officeDocument/2006/relationships/hyperlink" Target="http://www.japami.gob.mx/TRANSPARENCIA/LGT/28_Licitaciones/2017/SOPORTES/Servicios%20Generales/Trimestre%202/NUEVOS%20CONTRATOS/JAPAMI%20SERV%202017%2007/INVITACIONES%20JAPAMI%20SERV%202017%2007.pdf" TargetMode="External"/><Relationship Id="rId5" Type="http://schemas.openxmlformats.org/officeDocument/2006/relationships/hyperlink" Target="http://www.japami.gob.mx/TRANSPARENCIA/LGT/28_Licitaciones/2017/SOPORTES/Servicios%20Generales/Trimestre%202/NUEVOS%20CONTRATOS/JAPAMI%20SERV%202017%2005/JAPAMI%20SERV%202017%2005.pdf" TargetMode="External"/><Relationship Id="rId61" Type="http://schemas.openxmlformats.org/officeDocument/2006/relationships/hyperlink" Target="http://www.japami.gob.mx/TRANSPARENCIA/LGT/28_Licitaciones/2017/SOPORTES/Servicios%20Generales/Trimestre%202/NUEVOS%20CONTRATOS/JAPAMI%20SERV%202017%2004/INVITACIONES%20JAPAMI%20SERV%202017%2004.pdf" TargetMode="External"/><Relationship Id="rId19" Type="http://schemas.openxmlformats.org/officeDocument/2006/relationships/hyperlink" Target="http://www.japami.gob.mx/TRANSPARENCIA/LGT/28_Licitaciones/2017/SOPORTES/Servicios%20Generales/Trimestre%202/NUEVOS%20CONTRATOS/JAPAMI%20SERV%202017%2004/AVANCE%201%20JAPAMI%20SERV%202017%2004.pdf" TargetMode="External"/><Relationship Id="rId14" Type="http://schemas.openxmlformats.org/officeDocument/2006/relationships/hyperlink" Target="http://www.japami.gob.mx/TRANSPARENCIA/LGT/28_Licitaciones/2017/SOPORTES/Servicios%20Generales/Trimestre%202/NUEVOS%20CONTRATOS/JAPAMI%20SERV%202017%2007/JAPAMI%20SERV%202017%2007.pdf" TargetMode="External"/><Relationship Id="rId22" Type="http://schemas.openxmlformats.org/officeDocument/2006/relationships/hyperlink" Target="http://www.japami.gob.mx/TRANSPARENCIA/LGT/28_Licitaciones/2017/SOPORTES/Servicios%20Generales/Trimestre%202/NUEVOS%20CONTRATOS/JAPAMI%20SERV%202017%2005/INFORME%20FISICO%20JAPAMI%20SERV%202017%2005.pdf" TargetMode="External"/><Relationship Id="rId27" Type="http://schemas.openxmlformats.org/officeDocument/2006/relationships/hyperlink" Target="http://www.japami.gob.mx/TRANSPARENCIA/LGT/28_Licitaciones/2017/SOPORTES/Servicios%20Generales/Trimestre%202/NUEVOS%20CONTRATOS/JAPAMI%20SERV%202017%2005/INFORME%20FISICO%20JAPAMI%20SERV%202017%2005.pdf" TargetMode="External"/><Relationship Id="rId30" Type="http://schemas.openxmlformats.org/officeDocument/2006/relationships/hyperlink" Target="http://www.japami.gob.mx/TRANSPARENCIA/LGT/28_Licitaciones/2017/SOPORTES/Servicios%20Generales/Trimestre%202/NUEVOS%20CONTRATOS/JAPAMI%20SERV%202017%2004/PAGO%201%20JAPAMI%20SERV%202017%2004%20ABRIL.pdf" TargetMode="External"/><Relationship Id="rId35" Type="http://schemas.openxmlformats.org/officeDocument/2006/relationships/hyperlink" Target="http://www.japami.gob.mx/TRANSPARENCIA/LGT/28_Licitaciones/2017/SOPORTES/Servicios%20Generales/Trimestre%202/NUEVOS%20CONTRATOS/JAPAMI%20SERV%202017%2005/AVANCE%20FINANCIERO%20JAPAMI%20SERV%202017%2005.pdf" TargetMode="External"/><Relationship Id="rId43" Type="http://schemas.openxmlformats.org/officeDocument/2006/relationships/hyperlink" Target="http://www.japami.gob.mx/TRANSPARENCIA/LGT/28_Licitaciones/2017/SOPORTES/Servicios%20Generales/Trimestre%202/NUEVOS%20CONTRATOS/JAPAMI%20SERV%202017%2007/PAGO%201%20JAPAMI%20SERV%202017%2007.pdf" TargetMode="External"/><Relationship Id="rId48" Type="http://schemas.openxmlformats.org/officeDocument/2006/relationships/hyperlink" Target="http://www.japami.gob.mx/TRANSPARENCIA/LGT/28_Licitaciones/2017/SOPORTES/Servicios%20Generales/Trimestre%202/NUEVOS%20CONTRATOS/JAPAMI%20SERV%202017%2004/INFORME%20FINAL%20JAPAMI%20SERV%202017%2004.pdf" TargetMode="External"/><Relationship Id="rId56" Type="http://schemas.openxmlformats.org/officeDocument/2006/relationships/hyperlink" Target="http://www.japami.gob.mx/TRANSPARENCIA/LGT/28_Licitaciones/2017/SOPORTES/Servicios%20Generales/Trimestre%202/NUEVOS%20CONTRATOS/JAPAMI%20SERV%202017%2005/AVANCE%20FINANCIERO%20JAPAMI%20SERV%202017%2005.pdf" TargetMode="External"/><Relationship Id="rId64" Type="http://schemas.openxmlformats.org/officeDocument/2006/relationships/hyperlink" Target="http://www.japami.gob.mx/TRANSPARENCIA/LGT/28_Licitaciones/2017/SOPORTES/Servicios%20Generales/Trimestre%202/NUEVOS%20CONTRATOS/JAPAMI%20SERV%202017%2005/INVITACION%20A%20JAPAMI%20SERV%202017%2005.pdf" TargetMode="External"/><Relationship Id="rId69" Type="http://schemas.openxmlformats.org/officeDocument/2006/relationships/hyperlink" Target="http://www.japami.gob.mx/TRANSPARENCIA/LGT/28_Licitaciones/2017/SOPORTES/Servicios%20Generales/Trimestre%202/NUEVOS%20CONTRATOS/JAPAMI%20SERV%202017%2005/INVITACION%20A%20JAPAMI%20SERV%202017%2005.pdf" TargetMode="External"/><Relationship Id="rId77" Type="http://schemas.openxmlformats.org/officeDocument/2006/relationships/printerSettings" Target="../printerSettings/printerSettings1.bin"/><Relationship Id="rId8" Type="http://schemas.openxmlformats.org/officeDocument/2006/relationships/hyperlink" Target="http://www.japami.gob.mx/TRANSPARENCIA/LGT/28_Licitaciones/2017/SOPORTES/Servicios%20Generales/Trimestre%202/NUEVOS%20CONTRATOS/JAPAMI%20SERV%202017%2005/JAPAMI%20SERV%202017%2005.pdf" TargetMode="External"/><Relationship Id="rId51" Type="http://schemas.openxmlformats.org/officeDocument/2006/relationships/hyperlink" Target="http://www.japami.gob.mx/TRANSPARENCIA/LGT/28_Licitaciones/2017/SOPORTES/Servicios%20Generales/Trimestre%202/NUEVOS%20CONTRATOS/JAPAMI%20SERV%202017%2004/PAGO%203%20JAPAMI%20SERV%202017%2004.pdf" TargetMode="External"/><Relationship Id="rId72" Type="http://schemas.openxmlformats.org/officeDocument/2006/relationships/hyperlink" Target="http://www.japami.gob.mx/TRANSPARENCIA/LGT/28_Licitaciones/2017/SOPORTES/Servicios%20Generales/Trimestre%202/NUEVOS%20CONTRATOS/JAPAMI%20SERV%202017%2006/INVITACION%20JAPAMI%20SERV%202017%2006.pdf" TargetMode="External"/><Relationship Id="rId3" Type="http://schemas.openxmlformats.org/officeDocument/2006/relationships/hyperlink" Target="http://www.japami.gob.mx/TRANSPARENCIA/LGT/28_Licitaciones/2017/SOPORTES/Servicios%20Generales/Trimestre%202/NUEVOS%20CONTRATOS/JAPAMI%20SERV%202017%2004/JAPAMI%20SERV%202017%2004.pdf" TargetMode="External"/><Relationship Id="rId12" Type="http://schemas.openxmlformats.org/officeDocument/2006/relationships/hyperlink" Target="http://www.japami.gob.mx/TRANSPARENCIA/LGT/28_Licitaciones/2017/SOPORTES/Servicios%20Generales/Trimestre%202/NUEVOS%20CONTRATOS/JAPAMI%20SERV%202017%2006/JAPAMI%20SERV%202017%2006.pdf" TargetMode="External"/><Relationship Id="rId17" Type="http://schemas.openxmlformats.org/officeDocument/2006/relationships/hyperlink" Target="http://www.japami.gob.mx/TRANSPARENCIA/LGT/28_Licitaciones/2017/SOPORTES/Servicios%20Generales/Trimestre%202/NUEVOS%20CONTRATOS/JAPAMI%20SERV%202017%2005/JAPAMI%20SERV%202017%2005.pdf" TargetMode="External"/><Relationship Id="rId25" Type="http://schemas.openxmlformats.org/officeDocument/2006/relationships/hyperlink" Target="http://www.japami.gob.mx/TRANSPARENCIA/LGT/28_Licitaciones/2017/SOPORTES/Servicios%20Generales/Trimestre%202/NUEVOS%20CONTRATOS/JAPAMI%20SERV%202017%2005/INFORME%20FISICO%20JAPAMI%20SERV%202017%2005.pdf" TargetMode="External"/><Relationship Id="rId33" Type="http://schemas.openxmlformats.org/officeDocument/2006/relationships/hyperlink" Target="http://www.japami.gob.mx/TRANSPARENCIA/LGT/28_Licitaciones/2017/SOPORTES/Servicios%20Generales/Trimestre%202/NUEVOS%20CONTRATOS/JAPAMI%20SERV%202017%2005/AVANCE%20FINANCIERO%20JAPAMI%20SERV%202017%2005.pdf" TargetMode="External"/><Relationship Id="rId38" Type="http://schemas.openxmlformats.org/officeDocument/2006/relationships/hyperlink" Target="http://www.japami.gob.mx/TRANSPARENCIA/LGT/28_Licitaciones/2017/SOPORTES/Servicios%20Generales/Trimestre%202/NUEVOS%20CONTRATOS/JAPAMI%20SERV%202017%2006/PAGO%201%20JAPAMI%20SERV%202017%2006.pdf" TargetMode="External"/><Relationship Id="rId46" Type="http://schemas.openxmlformats.org/officeDocument/2006/relationships/hyperlink" Target="http://www.japami.gob.mx/TRANSPARENCIA/LGT/28_Licitaciones/2017/SOPORTES/Servicios%20Generales/Trimestre%202/NUEVOS%20CONTRATOS/JAPAMI%20SERV%202017%2004/INFORME%20FINAL%20JAPAMI%20SERV%202017%2004.pdf" TargetMode="External"/><Relationship Id="rId59" Type="http://schemas.openxmlformats.org/officeDocument/2006/relationships/hyperlink" Target="http://www.japami.gob.mx/transparencia/LGT/28_Licitaciones/2017/SOPORTES/Servicios%20Generales/Trimestre%201/NUEVOS%20CONTRATOS/JAPAMI%20SERV%202017%2003/INVITACIONES%20JAPAMI%20SERV%202017%2003.pdf" TargetMode="External"/><Relationship Id="rId67" Type="http://schemas.openxmlformats.org/officeDocument/2006/relationships/hyperlink" Target="http://www.japami.gob.mx/TRANSPARENCIA/LGT/28_Licitaciones/2017/SOPORTES/Servicios%20Generales/Trimestre%202/NUEVOS%20CONTRATOS/JAPAMI%20SERV%202017%2005/INVITACION%20A%20JAPAMI%20SERV%202017%2005.pdf" TargetMode="External"/><Relationship Id="rId20" Type="http://schemas.openxmlformats.org/officeDocument/2006/relationships/hyperlink" Target="http://www.japami.gob.mx/TRANSPARENCIA/LGT/28_Licitaciones/2017/SOPORTES/Servicios%20Generales/Trimestre%202/NUEVOS%20CONTRATOS/JAPAMI%20SERV%202017%2004/AVANCE%201%20JAPAMI%20SERV%202017%2004.pdf" TargetMode="External"/><Relationship Id="rId41" Type="http://schemas.openxmlformats.org/officeDocument/2006/relationships/hyperlink" Target="http://www.japami.gob.mx/TRANSPARENCIA/LGT/28_Licitaciones/2017/SOPORTES/Servicios%20Generales/Trimestre%202/NUEVOS%20CONTRATOS/JAPAMI%20SERV%202017%2007/PAGO%201%20JAPAMI%20SERV%202017%2007.pdf" TargetMode="External"/><Relationship Id="rId54" Type="http://schemas.openxmlformats.org/officeDocument/2006/relationships/hyperlink" Target="http://www.japami.gob.mx/TRANSPARENCIA/LGT/28_Licitaciones/2017/SOPORTES/Servicios%20Generales/Trimestre%202/NUEVOS%20CONTRATOS/JAPAMI%20SERV%202017%2005/AVANCE%20FINANCIERO%20JAPAMI%20SERV%202017%2005.pdf" TargetMode="External"/><Relationship Id="rId62" Type="http://schemas.openxmlformats.org/officeDocument/2006/relationships/hyperlink" Target="http://www.japami.gob.mx/TRANSPARENCIA/LGT/28_Licitaciones/2017/SOPORTES/Servicios%20Generales/Trimestre%202/NUEVOS%20CONTRATOS/JAPAMI%20SERV%202017%2004/INVITACIONES%20JAPAMI%20SERV%202017%2004.pdf" TargetMode="External"/><Relationship Id="rId70" Type="http://schemas.openxmlformats.org/officeDocument/2006/relationships/hyperlink" Target="http://www.japami.gob.mx/TRANSPARENCIA/LGT/28_Licitaciones/2017/SOPORTES/Servicios%20Generales/Trimestre%202/NUEVOS%20CONTRATOS/JAPAMI%20SERV%202017%2006/INVITACION%20JAPAMI%20SERV%202017%2006.pdf" TargetMode="External"/><Relationship Id="rId75" Type="http://schemas.openxmlformats.org/officeDocument/2006/relationships/hyperlink" Target="http://www.japami.gob.mx/TRANSPARENCIA/LGT/28_Licitaciones/2017/SOPORTES/Servicios%20Generales/Trimestre%202/NUEVOS%20CONTRATOS/JAPAMI%20SERV%202017%2007/INVITACIONES%20JAPAMI%20SERV%202017%2007.pdf" TargetMode="External"/><Relationship Id="rId1" Type="http://schemas.openxmlformats.org/officeDocument/2006/relationships/hyperlink" Target="http://www.japami.gob.mx/TRANSPARENCIA/LGT/28_Licitaciones/2017/SOPORTES/Servicios%20Generales/Trimestre%202/NUEVOS%20CONTRATOS/JAPAMI%20SERV%202017%2004/JAPAMI%20SERV%202017%2004.pdf" TargetMode="External"/><Relationship Id="rId6" Type="http://schemas.openxmlformats.org/officeDocument/2006/relationships/hyperlink" Target="http://www.japami.gob.mx/TRANSPARENCIA/LGT/28_Licitaciones/2017/SOPORTES/Servicios%20Generales/Trimestre%202/NUEVOS%20CONTRATOS/JAPAMI%20SERV%202017%2005/JAPAMI%20SERV%202017%2005.pdf" TargetMode="External"/><Relationship Id="rId15" Type="http://schemas.openxmlformats.org/officeDocument/2006/relationships/hyperlink" Target="http://www.japami.gob.mx/TRANSPARENCIA/LGT/28_Licitaciones/2017/SOPORTES/Servicios%20Generales/Trimestre%202/NUEVOS%20CONTRATOS/JAPAMI%20SERV%202017%2007/JAPAMI%20SERV%202017%2007.pdf" TargetMode="External"/><Relationship Id="rId23" Type="http://schemas.openxmlformats.org/officeDocument/2006/relationships/hyperlink" Target="http://www.japami.gob.mx/TRANSPARENCIA/LGT/28_Licitaciones/2017/SOPORTES/Servicios%20Generales/Trimestre%202/NUEVOS%20CONTRATOS/JAPAMI%20SERV%202017%2005/INFORME%20FISICO%20JAPAMI%20SERV%202017%2005.pdf" TargetMode="External"/><Relationship Id="rId28" Type="http://schemas.openxmlformats.org/officeDocument/2006/relationships/hyperlink" Target="http://www.japami.gob.mx/TRANSPARENCIA/LGT/28_Licitaciones/2017/SOPORTES/Servicios%20Generales/Trimestre%202/NUEVOS%20CONTRATOS/JAPAMI%20SERV%202017%2004/PAGO%201%20JAPAMI%20SERV%202017%2004%20ABRIL.pdf" TargetMode="External"/><Relationship Id="rId36" Type="http://schemas.openxmlformats.org/officeDocument/2006/relationships/hyperlink" Target="http://www.japami.gob.mx/TRANSPARENCIA/LGT/28_Licitaciones/2017/SOPORTES/Servicios%20Generales/Trimestre%202/NUEVOS%20CONTRATOS/JAPAMI%20SERV%202017%2005/AVANCE%20FINANCIERO%20JAPAMI%20SERV%202017%2005.pdf" TargetMode="External"/><Relationship Id="rId49" Type="http://schemas.openxmlformats.org/officeDocument/2006/relationships/hyperlink" Target="http://www.japami.gob.mx/TRANSPARENCIA/LGT/28_Licitaciones/2017/SOPORTES/Servicios%20Generales/Trimestre%202/NUEVOS%20CONTRATOS/JAPAMI%20SERV%202017%2004/PAGO%203%20JAPAMI%20SERV%202017%2004.pdf" TargetMode="External"/><Relationship Id="rId57" Type="http://schemas.openxmlformats.org/officeDocument/2006/relationships/hyperlink" Target="http://www.japami.gob.mx/TRANSPARENCIA/LGT/28_Licitaciones/2017/SOPORTES/Servicios%20Generales/Trimestre%202/NUEVOS%20CONTRATOS/JAPAMI%20SERV%202017%2004/PAGO%203%20JAPAMI%20SERV%202017%2004.pdf" TargetMode="External"/><Relationship Id="rId10" Type="http://schemas.openxmlformats.org/officeDocument/2006/relationships/hyperlink" Target="http://www.japami.gob.mx/TRANSPARENCIA/LGT/28_Licitaciones/2017/SOPORTES/Servicios%20Generales/Trimestre%202/NUEVOS%20CONTRATOS/JAPAMI%20SERV%202017%2006/JAPAMI%20SERV%202017%2006.pdf" TargetMode="External"/><Relationship Id="rId31" Type="http://schemas.openxmlformats.org/officeDocument/2006/relationships/hyperlink" Target="http://www.japami.gob.mx/TRANSPARENCIA/LGT/28_Licitaciones/2017/SOPORTES/Servicios%20Generales/Trimestre%202/NUEVOS%20CONTRATOS/JAPAMI%20SERV%202017%2005/AVANCE%20FINANCIERO%20JAPAMI%20SERV%202017%2005.pdf" TargetMode="External"/><Relationship Id="rId44" Type="http://schemas.openxmlformats.org/officeDocument/2006/relationships/hyperlink" Target="http://www.japami.gob.mx/TRANSPARENCIA/LGT/28_Licitaciones/2017/SOPORTES/Servicios%20Generales/Trimestre%202/NUEVOS%20CONTRATOS/JAPAMI%20SERV%202017%2004/PAGO%201%20JAPAMI%20SERV%202017%2004%20ABRIL.pdf" TargetMode="External"/><Relationship Id="rId52" Type="http://schemas.openxmlformats.org/officeDocument/2006/relationships/hyperlink" Target="http://www.japami.gob.mx/TRANSPARENCIA/LGT/28_Licitaciones/2017/SOPORTES/Servicios%20Generales/Trimestre%202/NUEVOS%20CONTRATOS/JAPAMI%20SERV%202017%2005/AVANCE%20FINANCIERO%20JAPAMI%20SERV%202017%2005.pdf" TargetMode="External"/><Relationship Id="rId60" Type="http://schemas.openxmlformats.org/officeDocument/2006/relationships/hyperlink" Target="http://www.japami.gob.mx/TRANSPARENCIA/LGT/28_Licitaciones/2017/SOPORTES/Servicios%20Generales/Trimestre%202/NUEVOS%20CONTRATOS/JAPAMI%20SERV%202017%2004/INVITACIONES%20JAPAMI%20SERV%202017%2004.pdf" TargetMode="External"/><Relationship Id="rId65" Type="http://schemas.openxmlformats.org/officeDocument/2006/relationships/hyperlink" Target="http://www.japami.gob.mx/TRANSPARENCIA/LGT/28_Licitaciones/2017/SOPORTES/Servicios%20Generales/Trimestre%202/NUEVOS%20CONTRATOS/JAPAMI%20SERV%202017%2005/INVITACION%20A%20JAPAMI%20SERV%202017%2005.pdf" TargetMode="External"/><Relationship Id="rId73" Type="http://schemas.openxmlformats.org/officeDocument/2006/relationships/hyperlink" Target="http://www.japami.gob.mx/TRANSPARENCIA/LGT/28_Licitaciones/2017/SOPORTES/Servicios%20Generales/Trimestre%202/NUEVOS%20CONTRATOS/JAPAMI%20SERV%202017%2006/INVITACION%20JAPAMI%20SERV%202017%2006.pdf" TargetMode="External"/><Relationship Id="rId4" Type="http://schemas.openxmlformats.org/officeDocument/2006/relationships/hyperlink" Target="http://www.japami.gob.mx/TRANSPARENCIA/LGT/28_Licitaciones/2017/SOPORTES/Servicios%20Generales/Trimestre%202/NUEVOS%20CONTRATOS/JAPAMI%20SERV%202017%2004/JAPAMI%20SERV%202017%2004.pdf" TargetMode="External"/><Relationship Id="rId9" Type="http://schemas.openxmlformats.org/officeDocument/2006/relationships/hyperlink" Target="http://www.japami.gob.mx/TRANSPARENCIA/LGT/28_Licitaciones/2017/SOPORTES/Servicios%20Generales/Trimestre%202/NUEVOS%20CONTRATOS/JAPAMI%20SERV%202017%2005/JAPAMI%20SERV%202017%2005.pdf" TargetMode="External"/><Relationship Id="rId13" Type="http://schemas.openxmlformats.org/officeDocument/2006/relationships/hyperlink" Target="http://www.japami.gob.mx/TRANSPARENCIA/LGT/28_Licitaciones/2017/SOPORTES/Servicios%20Generales/Trimestre%202/NUEVOS%20CONTRATOS/JAPAMI%20SERV%202017%2006/JAPAMI%20SERV%202017%2006.pdf" TargetMode="External"/><Relationship Id="rId18" Type="http://schemas.openxmlformats.org/officeDocument/2006/relationships/hyperlink" Target="http://www.japami.gob.mx/TRANSPARENCIA/LGT/28_Licitaciones/2017/SOPORTES/Servicios%20Generales/Trimestre%202/NUEVOS%20CONTRATOS/JAPAMI%20SERV%202017%2004/AVANCE%201%20JAPAMI%20SERV%202017%2004.pdf" TargetMode="External"/><Relationship Id="rId39" Type="http://schemas.openxmlformats.org/officeDocument/2006/relationships/hyperlink" Target="http://www.japami.gob.mx/TRANSPARENCIA/LGT/28_Licitaciones/2017/SOPORTES/Servicios%20Generales/Trimestre%202/NUEVOS%20CONTRATOS/JAPAMI%20SERV%202017%2006/PAGO%201%20JAPAMI%20SERV%202017%2006.pdf" TargetMode="External"/><Relationship Id="rId34" Type="http://schemas.openxmlformats.org/officeDocument/2006/relationships/hyperlink" Target="http://www.japami.gob.mx/TRANSPARENCIA/LGT/28_Licitaciones/2017/SOPORTES/Servicios%20Generales/Trimestre%202/NUEVOS%20CONTRATOS/JAPAMI%20SERV%202017%2005/AVANCE%20FINANCIERO%20JAPAMI%20SERV%202017%2005.pdf" TargetMode="External"/><Relationship Id="rId50" Type="http://schemas.openxmlformats.org/officeDocument/2006/relationships/hyperlink" Target="http://www.japami.gob.mx/TRANSPARENCIA/LGT/28_Licitaciones/2017/SOPORTES/Servicios%20Generales/Trimestre%202/NUEVOS%20CONTRATOS/JAPAMI%20SERV%202017%2004/PAGO%203%20JAPAMI%20SERV%202017%2004.pdf" TargetMode="External"/><Relationship Id="rId55" Type="http://schemas.openxmlformats.org/officeDocument/2006/relationships/hyperlink" Target="http://www.japami.gob.mx/TRANSPARENCIA/LGT/28_Licitaciones/2017/SOPORTES/Servicios%20Generales/Trimestre%202/NUEVOS%20CONTRATOS/JAPAMI%20SERV%202017%2005/AVANCE%20FINANCIERO%20JAPAMI%20SERV%202017%2005.pdf" TargetMode="External"/><Relationship Id="rId76" Type="http://schemas.openxmlformats.org/officeDocument/2006/relationships/hyperlink" Target="http://www.japami.gob.mx/TRANSPARENCIA/LGT/28_Licitaciones/2017/SOPORTES/Servicios%20Generales/Trimestre%202/NUEVOS%20CONTRATOS/JAPAMI%20SERV%202017%2007/INVITACIONES%20JAPAMI%20SERV%202017%2007.pdf" TargetMode="External"/><Relationship Id="rId7" Type="http://schemas.openxmlformats.org/officeDocument/2006/relationships/hyperlink" Target="http://www.japami.gob.mx/TRANSPARENCIA/LGT/28_Licitaciones/2017/SOPORTES/Servicios%20Generales/Trimestre%202/NUEVOS%20CONTRATOS/JAPAMI%20SERV%202017%2005/JAPAMI%20SERV%202017%2005.pdf" TargetMode="External"/><Relationship Id="rId71" Type="http://schemas.openxmlformats.org/officeDocument/2006/relationships/hyperlink" Target="http://www.japami.gob.mx/TRANSPARENCIA/LGT/28_Licitaciones/2017/SOPORTES/Servicios%20Generales/Trimestre%202/NUEVOS%20CONTRATOS/JAPAMI%20SERV%202017%2006/INVITACION%20JAPAMI%20SERV%202017%2006.pdf" TargetMode="External"/><Relationship Id="rId2" Type="http://schemas.openxmlformats.org/officeDocument/2006/relationships/hyperlink" Target="http://www.japami.gob.mx/TRANSPARENCIA/LGT/28_Licitaciones/2017/SOPORTES/Servicios%20Generales/Trimestre%202/NUEVOS%20CONTRATOS/JAPAMI%20SERV%202017%2004/JAPAMI%20SERV%202017%2004.pdf" TargetMode="External"/><Relationship Id="rId29" Type="http://schemas.openxmlformats.org/officeDocument/2006/relationships/hyperlink" Target="http://www.japami.gob.mx/TRANSPARENCIA/LGT/28_Licitaciones/2017/SOPORTES/Servicios%20Generales/Trimestre%202/NUEVOS%20CONTRATOS/JAPAMI%20SERV%202017%2004/PAGO%201%20JAPAMI%20SERV%202017%2004%20ABRI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8"/>
  <sheetViews>
    <sheetView tabSelected="1" topLeftCell="E2" zoomScale="90" zoomScaleNormal="90" workbookViewId="0">
      <selection activeCell="J46" sqref="J46"/>
    </sheetView>
  </sheetViews>
  <sheetFormatPr baseColWidth="10" defaultColWidth="9.140625" defaultRowHeight="15" x14ac:dyDescent="0.25"/>
  <cols>
    <col min="1" max="1" width="19.7109375" bestFit="1" customWidth="1"/>
    <col min="2" max="2" width="9.5703125" bestFit="1" customWidth="1"/>
    <col min="3" max="3" width="8" bestFit="1" customWidth="1"/>
    <col min="4" max="4" width="13.28515625" bestFit="1" customWidth="1"/>
    <col min="5" max="5" width="38.42578125" bestFit="1" customWidth="1"/>
    <col min="6" max="6" width="21.85546875" customWidth="1"/>
    <col min="7" max="7" width="26.28515625" bestFit="1" customWidth="1"/>
    <col min="8" max="8" width="46.28515625" customWidth="1"/>
    <col min="9" max="9" width="32.5703125" customWidth="1"/>
    <col min="10" max="10" width="32.5703125" style="5" bestFit="1" customWidth="1"/>
    <col min="11" max="11" width="28.5703125" bestFit="1" customWidth="1"/>
    <col min="12" max="12" width="43.140625" bestFit="1" customWidth="1"/>
    <col min="13" max="13" width="30.28515625" bestFit="1" customWidth="1"/>
    <col min="14" max="14" width="16.5703125" bestFit="1" customWidth="1"/>
    <col min="15" max="15" width="36.7109375" bestFit="1" customWidth="1"/>
    <col min="16" max="16" width="37.28515625" bestFit="1" customWidth="1"/>
    <col min="17" max="17" width="32.140625" bestFit="1" customWidth="1"/>
    <col min="18" max="18" width="14.42578125" bestFit="1" customWidth="1"/>
    <col min="19" max="19" width="35.28515625" bestFit="1" customWidth="1"/>
    <col min="20" max="20" width="13.5703125" bestFit="1" customWidth="1"/>
    <col min="21" max="21" width="17.140625" bestFit="1" customWidth="1"/>
    <col min="22" max="24" width="23.7109375" customWidth="1"/>
    <col min="25" max="25" width="42" bestFit="1" customWidth="1"/>
    <col min="26" max="26" width="36.5703125" bestFit="1" customWidth="1"/>
    <col min="27" max="27" width="27.140625" bestFit="1" customWidth="1"/>
    <col min="28" max="28" width="23.140625" bestFit="1" customWidth="1"/>
    <col min="29" max="29" width="46" bestFit="1" customWidth="1"/>
    <col min="30" max="30" width="33.140625" bestFit="1" customWidth="1"/>
    <col min="31" max="31" width="29.85546875" bestFit="1" customWidth="1"/>
    <col min="32" max="32" width="29.140625" bestFit="1" customWidth="1"/>
    <col min="33" max="33" width="21.7109375" customWidth="1"/>
    <col min="34" max="34" width="35" bestFit="1" customWidth="1"/>
    <col min="35" max="35" width="42.28515625" bestFit="1" customWidth="1"/>
    <col min="36" max="36" width="37.7109375" bestFit="1" customWidth="1"/>
    <col min="37" max="37" width="41.7109375" bestFit="1" customWidth="1"/>
    <col min="38" max="38" width="41.5703125" bestFit="1" customWidth="1"/>
    <col min="39" max="39" width="20.7109375" bestFit="1" customWidth="1"/>
    <col min="40" max="40" width="17.5703125" bestFit="1" customWidth="1"/>
    <col min="41" max="41" width="30.5703125" bestFit="1" customWidth="1"/>
    <col min="42" max="42" width="8" bestFit="1" customWidth="1"/>
    <col min="43" max="43" width="20" bestFit="1" customWidth="1"/>
    <col min="44" max="44" width="75" customWidth="1"/>
  </cols>
  <sheetData>
    <row r="1" spans="1:44" hidden="1" x14ac:dyDescent="0.25">
      <c r="A1" t="s">
        <v>0</v>
      </c>
    </row>
    <row r="2" spans="1:44" x14ac:dyDescent="0.25">
      <c r="A2" s="42" t="s">
        <v>1</v>
      </c>
      <c r="B2" s="43"/>
      <c r="C2" s="43"/>
      <c r="D2" s="42" t="s">
        <v>2</v>
      </c>
      <c r="E2" s="43"/>
      <c r="F2" s="43"/>
      <c r="G2" s="42" t="s">
        <v>3</v>
      </c>
      <c r="H2" s="43"/>
      <c r="I2" s="43"/>
    </row>
    <row r="3" spans="1:44" x14ac:dyDescent="0.25">
      <c r="A3" s="44" t="s">
        <v>4</v>
      </c>
      <c r="B3" s="43"/>
      <c r="C3" s="43"/>
      <c r="D3" s="44" t="s">
        <v>5</v>
      </c>
      <c r="E3" s="43"/>
      <c r="F3" s="43"/>
      <c r="G3" s="44" t="s">
        <v>4</v>
      </c>
      <c r="H3" s="43"/>
      <c r="I3" s="43"/>
    </row>
    <row r="4" spans="1:44" hidden="1" x14ac:dyDescent="0.25">
      <c r="A4" t="s">
        <v>6</v>
      </c>
      <c r="B4" t="s">
        <v>7</v>
      </c>
      <c r="C4" t="s">
        <v>6</v>
      </c>
      <c r="D4" t="s">
        <v>6</v>
      </c>
      <c r="E4" t="s">
        <v>6</v>
      </c>
      <c r="F4" t="s">
        <v>8</v>
      </c>
      <c r="G4" t="s">
        <v>9</v>
      </c>
      <c r="H4" t="s">
        <v>8</v>
      </c>
      <c r="I4" t="s">
        <v>10</v>
      </c>
      <c r="J4" s="5" t="s">
        <v>10</v>
      </c>
      <c r="K4" t="s">
        <v>6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6</v>
      </c>
      <c r="R4" t="s">
        <v>6</v>
      </c>
      <c r="S4" t="s">
        <v>6</v>
      </c>
      <c r="T4" t="s">
        <v>7</v>
      </c>
      <c r="U4" t="s">
        <v>8</v>
      </c>
      <c r="V4" t="s">
        <v>12</v>
      </c>
      <c r="W4" t="s">
        <v>11</v>
      </c>
      <c r="X4" t="s">
        <v>11</v>
      </c>
      <c r="Y4" t="s">
        <v>9</v>
      </c>
      <c r="Z4" t="s">
        <v>9</v>
      </c>
      <c r="AA4" t="s">
        <v>7</v>
      </c>
      <c r="AB4" t="s">
        <v>7</v>
      </c>
      <c r="AC4" t="s">
        <v>10</v>
      </c>
      <c r="AD4" t="s">
        <v>7</v>
      </c>
      <c r="AE4" t="s">
        <v>6</v>
      </c>
      <c r="AF4" t="s">
        <v>8</v>
      </c>
      <c r="AG4" t="s">
        <v>11</v>
      </c>
      <c r="AH4" t="s">
        <v>9</v>
      </c>
      <c r="AI4" t="s">
        <v>8</v>
      </c>
      <c r="AJ4" t="s">
        <v>9</v>
      </c>
      <c r="AK4" t="s">
        <v>9</v>
      </c>
      <c r="AL4" t="s">
        <v>9</v>
      </c>
      <c r="AM4" t="s">
        <v>9</v>
      </c>
      <c r="AN4" t="s">
        <v>11</v>
      </c>
      <c r="AO4" t="s">
        <v>6</v>
      </c>
      <c r="AP4" t="s">
        <v>13</v>
      </c>
      <c r="AQ4" t="s">
        <v>14</v>
      </c>
      <c r="AR4" t="s">
        <v>15</v>
      </c>
    </row>
    <row r="5" spans="1:4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s="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</row>
    <row r="6" spans="1:44" x14ac:dyDescent="0.25">
      <c r="A6" s="42" t="s">
        <v>60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</row>
    <row r="7" spans="1:44" ht="32.25" customHeight="1" x14ac:dyDescent="0.25">
      <c r="A7" s="2" t="s">
        <v>61</v>
      </c>
      <c r="B7" s="2" t="s">
        <v>62</v>
      </c>
      <c r="C7" s="2" t="s">
        <v>63</v>
      </c>
      <c r="D7" s="2" t="s">
        <v>64</v>
      </c>
      <c r="E7" s="2" t="s">
        <v>65</v>
      </c>
      <c r="F7" s="2" t="s">
        <v>66</v>
      </c>
      <c r="G7" s="2" t="s">
        <v>67</v>
      </c>
      <c r="H7" s="2" t="s">
        <v>68</v>
      </c>
      <c r="I7" s="45" t="s">
        <v>69</v>
      </c>
      <c r="J7" s="7" t="s">
        <v>70</v>
      </c>
      <c r="K7" s="2" t="s">
        <v>71</v>
      </c>
      <c r="L7" s="2" t="s">
        <v>72</v>
      </c>
      <c r="M7" s="2" t="s">
        <v>73</v>
      </c>
      <c r="N7" s="2" t="s">
        <v>74</v>
      </c>
      <c r="O7" s="2" t="s">
        <v>75</v>
      </c>
      <c r="P7" s="2" t="s">
        <v>76</v>
      </c>
      <c r="Q7" s="2" t="s">
        <v>77</v>
      </c>
      <c r="R7" s="2" t="s">
        <v>78</v>
      </c>
      <c r="S7" s="2" t="s">
        <v>79</v>
      </c>
      <c r="T7" s="2" t="s">
        <v>80</v>
      </c>
      <c r="U7" s="2" t="s">
        <v>81</v>
      </c>
      <c r="V7" s="2" t="s">
        <v>82</v>
      </c>
      <c r="W7" s="2" t="s">
        <v>83</v>
      </c>
      <c r="X7" s="2" t="s">
        <v>84</v>
      </c>
      <c r="Y7" s="2" t="s">
        <v>85</v>
      </c>
      <c r="Z7" s="2" t="s">
        <v>86</v>
      </c>
      <c r="AA7" s="2" t="s">
        <v>87</v>
      </c>
      <c r="AB7" s="2" t="s">
        <v>88</v>
      </c>
      <c r="AC7" s="2" t="s">
        <v>89</v>
      </c>
      <c r="AD7" s="2" t="s">
        <v>90</v>
      </c>
      <c r="AE7" s="2" t="s">
        <v>91</v>
      </c>
      <c r="AF7" s="2" t="s">
        <v>92</v>
      </c>
      <c r="AG7" s="2" t="s">
        <v>93</v>
      </c>
      <c r="AH7" s="2" t="s">
        <v>94</v>
      </c>
      <c r="AI7" s="2" t="s">
        <v>95</v>
      </c>
      <c r="AJ7" s="2" t="s">
        <v>96</v>
      </c>
      <c r="AK7" s="2" t="s">
        <v>97</v>
      </c>
      <c r="AL7" s="2" t="s">
        <v>98</v>
      </c>
      <c r="AM7" s="2" t="s">
        <v>99</v>
      </c>
      <c r="AN7" s="2" t="s">
        <v>100</v>
      </c>
      <c r="AO7" s="2" t="s">
        <v>101</v>
      </c>
      <c r="AP7" s="2" t="s">
        <v>102</v>
      </c>
      <c r="AQ7" s="2" t="s">
        <v>103</v>
      </c>
      <c r="AR7" s="2" t="s">
        <v>104</v>
      </c>
    </row>
    <row r="8" spans="1:44" s="16" customFormat="1" x14ac:dyDescent="0.25">
      <c r="A8" s="16" t="s">
        <v>149</v>
      </c>
      <c r="B8" s="16" t="s">
        <v>109</v>
      </c>
      <c r="C8" s="16">
        <v>2017</v>
      </c>
      <c r="D8" s="16" t="s">
        <v>171</v>
      </c>
      <c r="E8" s="16" t="s">
        <v>152</v>
      </c>
      <c r="F8" s="34" t="s">
        <v>155</v>
      </c>
      <c r="G8" s="9" t="s">
        <v>153</v>
      </c>
      <c r="H8" s="16" t="s">
        <v>156</v>
      </c>
      <c r="I8" s="18">
        <v>1</v>
      </c>
      <c r="J8" s="18">
        <v>1</v>
      </c>
      <c r="K8" s="16" t="s">
        <v>158</v>
      </c>
      <c r="L8" s="16" t="s">
        <v>203</v>
      </c>
      <c r="M8" s="16" t="s">
        <v>161</v>
      </c>
      <c r="N8" s="35">
        <v>42825</v>
      </c>
      <c r="O8" s="36">
        <v>272238.06896551722</v>
      </c>
      <c r="P8" s="36">
        <v>315796.15999999997</v>
      </c>
      <c r="Q8" s="36">
        <v>584654.52</v>
      </c>
      <c r="R8" s="37" t="s">
        <v>162</v>
      </c>
      <c r="S8" s="37" t="s">
        <v>155</v>
      </c>
      <c r="T8" s="37" t="s">
        <v>112</v>
      </c>
      <c r="U8" s="16" t="s">
        <v>156</v>
      </c>
      <c r="V8" s="22">
        <v>0</v>
      </c>
      <c r="W8" s="38">
        <v>42825</v>
      </c>
      <c r="X8" s="38">
        <v>42894</v>
      </c>
      <c r="Y8" s="9" t="s">
        <v>164</v>
      </c>
      <c r="Z8" s="9" t="s">
        <v>151</v>
      </c>
      <c r="AA8" s="24" t="s">
        <v>116</v>
      </c>
      <c r="AB8" s="24" t="s">
        <v>120</v>
      </c>
      <c r="AC8" s="34">
        <v>1</v>
      </c>
      <c r="AD8" s="16" t="s">
        <v>125</v>
      </c>
      <c r="AE8" s="37" t="s">
        <v>163</v>
      </c>
      <c r="AF8" s="37" t="s">
        <v>163</v>
      </c>
      <c r="AG8" s="8">
        <v>42916</v>
      </c>
      <c r="AH8" s="9" t="s">
        <v>151</v>
      </c>
      <c r="AI8" s="16" t="s">
        <v>165</v>
      </c>
      <c r="AJ8" s="9" t="s">
        <v>230</v>
      </c>
      <c r="AK8" s="9" t="s">
        <v>231</v>
      </c>
      <c r="AL8" s="9" t="s">
        <v>151</v>
      </c>
      <c r="AM8" s="9" t="s">
        <v>151</v>
      </c>
      <c r="AN8" s="35">
        <v>42930</v>
      </c>
      <c r="AO8" s="16" t="s">
        <v>339</v>
      </c>
      <c r="AP8" s="16">
        <v>2017</v>
      </c>
      <c r="AQ8" s="35">
        <v>42930</v>
      </c>
      <c r="AR8" s="16" t="s">
        <v>240</v>
      </c>
    </row>
    <row r="9" spans="1:44" s="24" customFormat="1" x14ac:dyDescent="0.25">
      <c r="A9" s="24" t="s">
        <v>149</v>
      </c>
      <c r="B9" s="24" t="s">
        <v>109</v>
      </c>
      <c r="C9" s="24">
        <v>2017</v>
      </c>
      <c r="D9" s="24" t="s">
        <v>171</v>
      </c>
      <c r="E9" s="24" t="s">
        <v>173</v>
      </c>
      <c r="F9" s="22" t="s">
        <v>155</v>
      </c>
      <c r="G9" s="9" t="s">
        <v>188</v>
      </c>
      <c r="H9" s="24" t="s">
        <v>192</v>
      </c>
      <c r="I9" s="22">
        <v>2</v>
      </c>
      <c r="J9" s="22">
        <v>2</v>
      </c>
      <c r="K9" s="24" t="s">
        <v>158</v>
      </c>
      <c r="L9" s="24" t="s">
        <v>203</v>
      </c>
      <c r="M9" s="24" t="s">
        <v>208</v>
      </c>
      <c r="N9" s="39">
        <v>42828</v>
      </c>
      <c r="O9" s="40">
        <v>200377.19</v>
      </c>
      <c r="P9" s="40">
        <v>232437.22</v>
      </c>
      <c r="Q9" s="40">
        <v>473732.05</v>
      </c>
      <c r="R9" s="24" t="s">
        <v>162</v>
      </c>
      <c r="S9" s="24" t="s">
        <v>155</v>
      </c>
      <c r="T9" s="24" t="s">
        <v>112</v>
      </c>
      <c r="U9" s="24" t="s">
        <v>218</v>
      </c>
      <c r="V9" s="22">
        <v>0</v>
      </c>
      <c r="W9" s="41">
        <v>42828</v>
      </c>
      <c r="X9" s="41">
        <v>42887</v>
      </c>
      <c r="Y9" s="9" t="s">
        <v>222</v>
      </c>
      <c r="Z9" s="9" t="s">
        <v>151</v>
      </c>
      <c r="AA9" s="24" t="s">
        <v>116</v>
      </c>
      <c r="AB9" s="24" t="s">
        <v>120</v>
      </c>
      <c r="AC9" s="34">
        <v>1</v>
      </c>
      <c r="AD9" s="24" t="s">
        <v>125</v>
      </c>
      <c r="AE9" s="37" t="s">
        <v>163</v>
      </c>
      <c r="AF9" s="37" t="s">
        <v>163</v>
      </c>
      <c r="AG9" s="8">
        <v>42916</v>
      </c>
      <c r="AH9" s="9" t="s">
        <v>151</v>
      </c>
      <c r="AI9" s="24" t="s">
        <v>165</v>
      </c>
      <c r="AJ9" s="9" t="s">
        <v>232</v>
      </c>
      <c r="AK9" s="9" t="s">
        <v>233</v>
      </c>
      <c r="AL9" s="9" t="s">
        <v>238</v>
      </c>
      <c r="AM9" s="9" t="s">
        <v>239</v>
      </c>
      <c r="AN9" s="39">
        <v>42930</v>
      </c>
      <c r="AO9" s="16" t="s">
        <v>339</v>
      </c>
      <c r="AP9" s="24">
        <v>2017</v>
      </c>
      <c r="AQ9" s="39">
        <v>42930</v>
      </c>
      <c r="AR9" s="24" t="s">
        <v>241</v>
      </c>
    </row>
    <row r="10" spans="1:44" s="24" customFormat="1" x14ac:dyDescent="0.25">
      <c r="A10" s="24" t="s">
        <v>149</v>
      </c>
      <c r="B10" s="24" t="s">
        <v>109</v>
      </c>
      <c r="C10" s="24">
        <v>2017</v>
      </c>
      <c r="D10" s="24" t="s">
        <v>171</v>
      </c>
      <c r="E10" s="24" t="s">
        <v>173</v>
      </c>
      <c r="F10" s="22" t="s">
        <v>155</v>
      </c>
      <c r="G10" s="9" t="s">
        <v>188</v>
      </c>
      <c r="H10" s="24" t="s">
        <v>192</v>
      </c>
      <c r="I10" s="22">
        <v>3</v>
      </c>
      <c r="J10" s="22">
        <v>2</v>
      </c>
      <c r="K10" s="24" t="s">
        <v>158</v>
      </c>
      <c r="L10" s="24" t="s">
        <v>203</v>
      </c>
      <c r="M10" s="24" t="s">
        <v>208</v>
      </c>
      <c r="N10" s="39">
        <v>42828</v>
      </c>
      <c r="O10" s="40">
        <v>200377.19</v>
      </c>
      <c r="P10" s="40">
        <v>232437.22</v>
      </c>
      <c r="Q10" s="40">
        <v>473732.05</v>
      </c>
      <c r="R10" s="24" t="s">
        <v>162</v>
      </c>
      <c r="S10" s="24" t="s">
        <v>155</v>
      </c>
      <c r="T10" s="24" t="s">
        <v>112</v>
      </c>
      <c r="U10" s="24" t="s">
        <v>218</v>
      </c>
      <c r="V10" s="22">
        <v>0</v>
      </c>
      <c r="W10" s="41">
        <v>42828</v>
      </c>
      <c r="X10" s="41">
        <v>42887</v>
      </c>
      <c r="Y10" s="9" t="s">
        <v>222</v>
      </c>
      <c r="Z10" s="9" t="s">
        <v>151</v>
      </c>
      <c r="AA10" s="24" t="s">
        <v>116</v>
      </c>
      <c r="AB10" s="24" t="s">
        <v>120</v>
      </c>
      <c r="AC10" s="34">
        <v>1</v>
      </c>
      <c r="AD10" s="24" t="s">
        <v>125</v>
      </c>
      <c r="AE10" s="37" t="s">
        <v>163</v>
      </c>
      <c r="AF10" s="37" t="s">
        <v>163</v>
      </c>
      <c r="AG10" s="8">
        <v>42916</v>
      </c>
      <c r="AH10" s="9" t="s">
        <v>151</v>
      </c>
      <c r="AI10" s="24" t="s">
        <v>165</v>
      </c>
      <c r="AJ10" s="9" t="s">
        <v>232</v>
      </c>
      <c r="AK10" s="9" t="s">
        <v>233</v>
      </c>
      <c r="AL10" s="9" t="s">
        <v>238</v>
      </c>
      <c r="AM10" s="9" t="s">
        <v>239</v>
      </c>
      <c r="AN10" s="39">
        <v>42930</v>
      </c>
      <c r="AO10" s="16" t="s">
        <v>339</v>
      </c>
      <c r="AP10" s="24">
        <v>2017</v>
      </c>
      <c r="AQ10" s="39">
        <v>42930</v>
      </c>
      <c r="AR10" s="24" t="s">
        <v>242</v>
      </c>
    </row>
    <row r="11" spans="1:44" s="24" customFormat="1" x14ac:dyDescent="0.25">
      <c r="A11" s="24" t="s">
        <v>149</v>
      </c>
      <c r="B11" s="24" t="s">
        <v>109</v>
      </c>
      <c r="C11" s="24">
        <v>2017</v>
      </c>
      <c r="D11" s="24" t="s">
        <v>171</v>
      </c>
      <c r="E11" s="24" t="s">
        <v>173</v>
      </c>
      <c r="F11" s="22" t="s">
        <v>155</v>
      </c>
      <c r="G11" s="9" t="s">
        <v>188</v>
      </c>
      <c r="H11" s="24" t="s">
        <v>192</v>
      </c>
      <c r="I11" s="22">
        <v>4</v>
      </c>
      <c r="J11" s="22">
        <v>2</v>
      </c>
      <c r="K11" s="24" t="s">
        <v>158</v>
      </c>
      <c r="L11" s="24" t="s">
        <v>203</v>
      </c>
      <c r="M11" s="24" t="s">
        <v>208</v>
      </c>
      <c r="N11" s="39">
        <v>42828</v>
      </c>
      <c r="O11" s="40">
        <v>200377.19</v>
      </c>
      <c r="P11" s="40">
        <v>232437.22</v>
      </c>
      <c r="Q11" s="40">
        <v>473732.05</v>
      </c>
      <c r="R11" s="24" t="s">
        <v>162</v>
      </c>
      <c r="S11" s="24" t="s">
        <v>155</v>
      </c>
      <c r="T11" s="24" t="s">
        <v>112</v>
      </c>
      <c r="U11" s="24" t="s">
        <v>218</v>
      </c>
      <c r="V11" s="22">
        <v>0</v>
      </c>
      <c r="W11" s="41">
        <v>42828</v>
      </c>
      <c r="X11" s="41">
        <v>42887</v>
      </c>
      <c r="Y11" s="9" t="s">
        <v>222</v>
      </c>
      <c r="Z11" s="9" t="s">
        <v>151</v>
      </c>
      <c r="AA11" s="24" t="s">
        <v>116</v>
      </c>
      <c r="AB11" s="24" t="s">
        <v>120</v>
      </c>
      <c r="AC11" s="34">
        <v>1</v>
      </c>
      <c r="AD11" s="24" t="s">
        <v>125</v>
      </c>
      <c r="AE11" s="37" t="s">
        <v>163</v>
      </c>
      <c r="AF11" s="37" t="s">
        <v>163</v>
      </c>
      <c r="AG11" s="8">
        <v>42916</v>
      </c>
      <c r="AH11" s="9" t="s">
        <v>151</v>
      </c>
      <c r="AI11" s="24" t="s">
        <v>165</v>
      </c>
      <c r="AJ11" s="9" t="s">
        <v>232</v>
      </c>
      <c r="AK11" s="9" t="s">
        <v>233</v>
      </c>
      <c r="AL11" s="9" t="s">
        <v>238</v>
      </c>
      <c r="AM11" s="9" t="s">
        <v>239</v>
      </c>
      <c r="AN11" s="39">
        <v>42930</v>
      </c>
      <c r="AO11" s="16" t="s">
        <v>339</v>
      </c>
      <c r="AP11" s="24">
        <v>2017</v>
      </c>
      <c r="AQ11" s="39">
        <v>42930</v>
      </c>
      <c r="AR11" s="24" t="s">
        <v>243</v>
      </c>
    </row>
    <row r="12" spans="1:44" s="24" customFormat="1" x14ac:dyDescent="0.25">
      <c r="A12" s="24" t="s">
        <v>149</v>
      </c>
      <c r="B12" s="24" t="s">
        <v>109</v>
      </c>
      <c r="C12" s="24">
        <v>2017</v>
      </c>
      <c r="D12" s="24" t="s">
        <v>171</v>
      </c>
      <c r="E12" s="24" t="s">
        <v>173</v>
      </c>
      <c r="F12" s="22" t="s">
        <v>155</v>
      </c>
      <c r="G12" s="9" t="s">
        <v>188</v>
      </c>
      <c r="H12" s="24" t="s">
        <v>192</v>
      </c>
      <c r="I12" s="22">
        <v>5</v>
      </c>
      <c r="J12" s="22">
        <v>2</v>
      </c>
      <c r="K12" s="24" t="s">
        <v>158</v>
      </c>
      <c r="L12" s="24" t="s">
        <v>203</v>
      </c>
      <c r="M12" s="24" t="s">
        <v>208</v>
      </c>
      <c r="N12" s="39">
        <v>42828</v>
      </c>
      <c r="O12" s="40">
        <v>200377.19</v>
      </c>
      <c r="P12" s="40">
        <v>232437.22</v>
      </c>
      <c r="Q12" s="40">
        <v>473732.05</v>
      </c>
      <c r="R12" s="24" t="s">
        <v>162</v>
      </c>
      <c r="S12" s="24" t="s">
        <v>155</v>
      </c>
      <c r="T12" s="24" t="s">
        <v>112</v>
      </c>
      <c r="U12" s="24" t="s">
        <v>218</v>
      </c>
      <c r="V12" s="22">
        <v>0</v>
      </c>
      <c r="W12" s="41">
        <v>42828</v>
      </c>
      <c r="X12" s="41">
        <v>42887</v>
      </c>
      <c r="Y12" s="9" t="s">
        <v>222</v>
      </c>
      <c r="Z12" s="9" t="s">
        <v>151</v>
      </c>
      <c r="AA12" s="24" t="s">
        <v>116</v>
      </c>
      <c r="AB12" s="24" t="s">
        <v>120</v>
      </c>
      <c r="AC12" s="34">
        <v>1</v>
      </c>
      <c r="AD12" s="24" t="s">
        <v>125</v>
      </c>
      <c r="AE12" s="37" t="s">
        <v>163</v>
      </c>
      <c r="AF12" s="37" t="s">
        <v>163</v>
      </c>
      <c r="AG12" s="8">
        <v>42916</v>
      </c>
      <c r="AH12" s="9" t="s">
        <v>151</v>
      </c>
      <c r="AI12" s="24" t="s">
        <v>165</v>
      </c>
      <c r="AJ12" s="9" t="s">
        <v>232</v>
      </c>
      <c r="AK12" s="9" t="s">
        <v>233</v>
      </c>
      <c r="AL12" s="9" t="s">
        <v>238</v>
      </c>
      <c r="AM12" s="9" t="s">
        <v>239</v>
      </c>
      <c r="AN12" s="39">
        <v>42930</v>
      </c>
      <c r="AO12" s="16" t="s">
        <v>339</v>
      </c>
      <c r="AP12" s="24">
        <v>2017</v>
      </c>
      <c r="AQ12" s="39">
        <v>42930</v>
      </c>
      <c r="AR12" s="24" t="s">
        <v>244</v>
      </c>
    </row>
    <row r="13" spans="1:44" s="24" customFormat="1" x14ac:dyDescent="0.25">
      <c r="A13" s="24" t="s">
        <v>149</v>
      </c>
      <c r="B13" s="24" t="s">
        <v>109</v>
      </c>
      <c r="C13" s="24">
        <v>2017</v>
      </c>
      <c r="D13" s="24" t="s">
        <v>171</v>
      </c>
      <c r="E13" s="24" t="s">
        <v>174</v>
      </c>
      <c r="F13" s="22" t="s">
        <v>155</v>
      </c>
      <c r="G13" s="9" t="s">
        <v>189</v>
      </c>
      <c r="H13" s="24" t="s">
        <v>193</v>
      </c>
      <c r="I13" s="22">
        <v>6</v>
      </c>
      <c r="J13" s="22">
        <v>3</v>
      </c>
      <c r="K13" s="24" t="s">
        <v>158</v>
      </c>
      <c r="L13" s="24" t="s">
        <v>203</v>
      </c>
      <c r="M13" s="24" t="s">
        <v>209</v>
      </c>
      <c r="N13" s="39">
        <v>42870</v>
      </c>
      <c r="O13" s="40">
        <v>135150</v>
      </c>
      <c r="P13" s="40">
        <v>156774</v>
      </c>
      <c r="Q13" s="40">
        <v>371200</v>
      </c>
      <c r="R13" s="24" t="s">
        <v>162</v>
      </c>
      <c r="S13" s="24" t="s">
        <v>155</v>
      </c>
      <c r="T13" s="24" t="s">
        <v>112</v>
      </c>
      <c r="U13" s="24" t="s">
        <v>219</v>
      </c>
      <c r="V13" s="22">
        <v>0</v>
      </c>
      <c r="W13" s="41">
        <v>42870</v>
      </c>
      <c r="X13" s="41">
        <v>42899</v>
      </c>
      <c r="Y13" s="9" t="s">
        <v>223</v>
      </c>
      <c r="Z13" s="9" t="s">
        <v>151</v>
      </c>
      <c r="AA13" s="24" t="s">
        <v>116</v>
      </c>
      <c r="AB13" s="24" t="s">
        <v>120</v>
      </c>
      <c r="AC13" s="34">
        <v>1</v>
      </c>
      <c r="AD13" s="24" t="s">
        <v>125</v>
      </c>
      <c r="AE13" s="37" t="s">
        <v>163</v>
      </c>
      <c r="AF13" s="37" t="s">
        <v>163</v>
      </c>
      <c r="AG13" s="8">
        <v>42916</v>
      </c>
      <c r="AH13" s="9" t="s">
        <v>151</v>
      </c>
      <c r="AI13" s="24" t="s">
        <v>226</v>
      </c>
      <c r="AJ13" s="9" t="s">
        <v>234</v>
      </c>
      <c r="AK13" s="9" t="s">
        <v>235</v>
      </c>
      <c r="AL13" s="9" t="s">
        <v>151</v>
      </c>
      <c r="AM13" s="9" t="s">
        <v>235</v>
      </c>
      <c r="AN13" s="39">
        <v>42931</v>
      </c>
      <c r="AO13" s="16" t="s">
        <v>339</v>
      </c>
      <c r="AP13" s="24">
        <v>2017</v>
      </c>
      <c r="AQ13" s="39">
        <v>42931</v>
      </c>
      <c r="AR13" s="24" t="s">
        <v>245</v>
      </c>
    </row>
    <row r="14" spans="1:44" s="24" customFormat="1" x14ac:dyDescent="0.25">
      <c r="A14" s="24" t="s">
        <v>149</v>
      </c>
      <c r="B14" s="24" t="s">
        <v>109</v>
      </c>
      <c r="C14" s="24">
        <v>2017</v>
      </c>
      <c r="D14" s="24" t="s">
        <v>171</v>
      </c>
      <c r="E14" s="24" t="s">
        <v>174</v>
      </c>
      <c r="F14" s="22" t="s">
        <v>155</v>
      </c>
      <c r="G14" s="9" t="s">
        <v>189</v>
      </c>
      <c r="H14" s="24" t="s">
        <v>193</v>
      </c>
      <c r="I14" s="22">
        <v>7</v>
      </c>
      <c r="J14" s="22">
        <v>3</v>
      </c>
      <c r="K14" s="24" t="s">
        <v>158</v>
      </c>
      <c r="L14" s="24" t="s">
        <v>203</v>
      </c>
      <c r="M14" s="24" t="s">
        <v>209</v>
      </c>
      <c r="N14" s="39">
        <v>42870</v>
      </c>
      <c r="O14" s="40">
        <v>135150</v>
      </c>
      <c r="P14" s="40">
        <v>156774</v>
      </c>
      <c r="Q14" s="40">
        <v>371200</v>
      </c>
      <c r="R14" s="24" t="s">
        <v>162</v>
      </c>
      <c r="S14" s="24" t="s">
        <v>155</v>
      </c>
      <c r="T14" s="24" t="s">
        <v>112</v>
      </c>
      <c r="U14" s="24" t="s">
        <v>219</v>
      </c>
      <c r="V14" s="22">
        <v>0</v>
      </c>
      <c r="W14" s="41">
        <v>42870</v>
      </c>
      <c r="X14" s="41">
        <v>42899</v>
      </c>
      <c r="Y14" s="9" t="s">
        <v>223</v>
      </c>
      <c r="Z14" s="9" t="s">
        <v>151</v>
      </c>
      <c r="AA14" s="24" t="s">
        <v>116</v>
      </c>
      <c r="AB14" s="24" t="s">
        <v>120</v>
      </c>
      <c r="AC14" s="34">
        <v>1</v>
      </c>
      <c r="AD14" s="24" t="s">
        <v>125</v>
      </c>
      <c r="AE14" s="37" t="s">
        <v>163</v>
      </c>
      <c r="AF14" s="37" t="s">
        <v>163</v>
      </c>
      <c r="AG14" s="8">
        <v>42916</v>
      </c>
      <c r="AH14" s="9" t="s">
        <v>151</v>
      </c>
      <c r="AI14" s="24" t="s">
        <v>226</v>
      </c>
      <c r="AJ14" s="9" t="s">
        <v>234</v>
      </c>
      <c r="AK14" s="9" t="s">
        <v>235</v>
      </c>
      <c r="AL14" s="9" t="s">
        <v>151</v>
      </c>
      <c r="AM14" s="9" t="s">
        <v>235</v>
      </c>
      <c r="AN14" s="39">
        <v>42931</v>
      </c>
      <c r="AO14" s="16" t="s">
        <v>339</v>
      </c>
      <c r="AP14" s="24">
        <v>2017</v>
      </c>
      <c r="AQ14" s="39">
        <v>42931</v>
      </c>
      <c r="AR14" s="24" t="s">
        <v>246</v>
      </c>
    </row>
    <row r="15" spans="1:44" s="24" customFormat="1" x14ac:dyDescent="0.25">
      <c r="A15" s="24" t="s">
        <v>149</v>
      </c>
      <c r="B15" s="24" t="s">
        <v>109</v>
      </c>
      <c r="C15" s="24">
        <v>2017</v>
      </c>
      <c r="D15" s="24" t="s">
        <v>171</v>
      </c>
      <c r="E15" s="24" t="s">
        <v>174</v>
      </c>
      <c r="F15" s="22" t="s">
        <v>155</v>
      </c>
      <c r="G15" s="9" t="s">
        <v>189</v>
      </c>
      <c r="H15" s="24" t="s">
        <v>193</v>
      </c>
      <c r="I15" s="22">
        <v>8</v>
      </c>
      <c r="J15" s="22">
        <v>3</v>
      </c>
      <c r="K15" s="24" t="s">
        <v>158</v>
      </c>
      <c r="L15" s="24" t="s">
        <v>203</v>
      </c>
      <c r="M15" s="24" t="s">
        <v>209</v>
      </c>
      <c r="N15" s="39">
        <v>42870</v>
      </c>
      <c r="O15" s="40">
        <v>135150</v>
      </c>
      <c r="P15" s="40">
        <v>156774</v>
      </c>
      <c r="Q15" s="40">
        <v>371200</v>
      </c>
      <c r="R15" s="24" t="s">
        <v>162</v>
      </c>
      <c r="S15" s="24" t="s">
        <v>155</v>
      </c>
      <c r="T15" s="24" t="s">
        <v>112</v>
      </c>
      <c r="U15" s="24" t="s">
        <v>219</v>
      </c>
      <c r="V15" s="22">
        <v>0</v>
      </c>
      <c r="W15" s="41">
        <v>42870</v>
      </c>
      <c r="X15" s="41">
        <v>42899</v>
      </c>
      <c r="Y15" s="9" t="s">
        <v>223</v>
      </c>
      <c r="Z15" s="9" t="s">
        <v>151</v>
      </c>
      <c r="AA15" s="24" t="s">
        <v>116</v>
      </c>
      <c r="AB15" s="24" t="s">
        <v>120</v>
      </c>
      <c r="AC15" s="34">
        <v>1</v>
      </c>
      <c r="AD15" s="24" t="s">
        <v>125</v>
      </c>
      <c r="AE15" s="37" t="s">
        <v>163</v>
      </c>
      <c r="AF15" s="37" t="s">
        <v>163</v>
      </c>
      <c r="AG15" s="8">
        <v>42916</v>
      </c>
      <c r="AH15" s="9" t="s">
        <v>151</v>
      </c>
      <c r="AI15" s="24" t="s">
        <v>226</v>
      </c>
      <c r="AJ15" s="9" t="s">
        <v>234</v>
      </c>
      <c r="AK15" s="9" t="s">
        <v>235</v>
      </c>
      <c r="AL15" s="9" t="s">
        <v>151</v>
      </c>
      <c r="AM15" s="9" t="s">
        <v>235</v>
      </c>
      <c r="AN15" s="39">
        <v>42931</v>
      </c>
      <c r="AO15" s="16" t="s">
        <v>339</v>
      </c>
      <c r="AP15" s="24">
        <v>2017</v>
      </c>
      <c r="AQ15" s="39">
        <v>42931</v>
      </c>
      <c r="AR15" s="24" t="s">
        <v>247</v>
      </c>
    </row>
    <row r="16" spans="1:44" s="24" customFormat="1" x14ac:dyDescent="0.25">
      <c r="A16" s="24" t="s">
        <v>149</v>
      </c>
      <c r="B16" s="24" t="s">
        <v>109</v>
      </c>
      <c r="C16" s="24">
        <v>2017</v>
      </c>
      <c r="D16" s="24" t="s">
        <v>171</v>
      </c>
      <c r="E16" s="24" t="s">
        <v>174</v>
      </c>
      <c r="F16" s="22" t="s">
        <v>155</v>
      </c>
      <c r="G16" s="9" t="s">
        <v>189</v>
      </c>
      <c r="H16" s="24" t="s">
        <v>193</v>
      </c>
      <c r="I16" s="22">
        <v>9</v>
      </c>
      <c r="J16" s="22">
        <v>3</v>
      </c>
      <c r="K16" s="24" t="s">
        <v>158</v>
      </c>
      <c r="L16" s="24" t="s">
        <v>203</v>
      </c>
      <c r="M16" s="24" t="s">
        <v>209</v>
      </c>
      <c r="N16" s="39">
        <v>42870</v>
      </c>
      <c r="O16" s="40">
        <v>135150</v>
      </c>
      <c r="P16" s="40">
        <v>156774</v>
      </c>
      <c r="Q16" s="40">
        <v>371200</v>
      </c>
      <c r="R16" s="24" t="s">
        <v>162</v>
      </c>
      <c r="S16" s="24" t="s">
        <v>155</v>
      </c>
      <c r="T16" s="24" t="s">
        <v>112</v>
      </c>
      <c r="U16" s="24" t="s">
        <v>219</v>
      </c>
      <c r="V16" s="22">
        <v>0</v>
      </c>
      <c r="W16" s="41">
        <v>42870</v>
      </c>
      <c r="X16" s="41">
        <v>42899</v>
      </c>
      <c r="Y16" s="9" t="s">
        <v>223</v>
      </c>
      <c r="Z16" s="9" t="s">
        <v>151</v>
      </c>
      <c r="AA16" s="24" t="s">
        <v>116</v>
      </c>
      <c r="AB16" s="24" t="s">
        <v>120</v>
      </c>
      <c r="AC16" s="34">
        <v>1</v>
      </c>
      <c r="AD16" s="24" t="s">
        <v>125</v>
      </c>
      <c r="AE16" s="37" t="s">
        <v>163</v>
      </c>
      <c r="AF16" s="37" t="s">
        <v>163</v>
      </c>
      <c r="AG16" s="8">
        <v>42916</v>
      </c>
      <c r="AH16" s="9" t="s">
        <v>151</v>
      </c>
      <c r="AI16" s="24" t="s">
        <v>226</v>
      </c>
      <c r="AJ16" s="9" t="s">
        <v>234</v>
      </c>
      <c r="AK16" s="9" t="s">
        <v>235</v>
      </c>
      <c r="AL16" s="9" t="s">
        <v>151</v>
      </c>
      <c r="AM16" s="9" t="s">
        <v>235</v>
      </c>
      <c r="AN16" s="39">
        <v>42931</v>
      </c>
      <c r="AO16" s="16" t="s">
        <v>339</v>
      </c>
      <c r="AP16" s="24">
        <v>2017</v>
      </c>
      <c r="AQ16" s="39">
        <v>42931</v>
      </c>
      <c r="AR16" s="24" t="s">
        <v>248</v>
      </c>
    </row>
    <row r="17" spans="1:44" s="24" customFormat="1" x14ac:dyDescent="0.25">
      <c r="A17" s="24" t="s">
        <v>149</v>
      </c>
      <c r="B17" s="24" t="s">
        <v>109</v>
      </c>
      <c r="C17" s="24">
        <v>2017</v>
      </c>
      <c r="D17" s="24" t="s">
        <v>171</v>
      </c>
      <c r="E17" s="24" t="s">
        <v>174</v>
      </c>
      <c r="F17" s="22" t="s">
        <v>155</v>
      </c>
      <c r="G17" s="9" t="s">
        <v>189</v>
      </c>
      <c r="H17" s="24" t="s">
        <v>193</v>
      </c>
      <c r="I17" s="22">
        <v>10</v>
      </c>
      <c r="J17" s="22">
        <v>3</v>
      </c>
      <c r="K17" s="24" t="s">
        <v>158</v>
      </c>
      <c r="L17" s="24" t="s">
        <v>203</v>
      </c>
      <c r="M17" s="24" t="s">
        <v>209</v>
      </c>
      <c r="N17" s="39">
        <v>42870</v>
      </c>
      <c r="O17" s="40">
        <v>135150</v>
      </c>
      <c r="P17" s="40">
        <v>156774</v>
      </c>
      <c r="Q17" s="40">
        <v>371200</v>
      </c>
      <c r="R17" s="24" t="s">
        <v>162</v>
      </c>
      <c r="S17" s="24" t="s">
        <v>155</v>
      </c>
      <c r="T17" s="24" t="s">
        <v>112</v>
      </c>
      <c r="U17" s="24" t="s">
        <v>219</v>
      </c>
      <c r="V17" s="22">
        <v>0</v>
      </c>
      <c r="W17" s="41">
        <v>42870</v>
      </c>
      <c r="X17" s="41">
        <v>42899</v>
      </c>
      <c r="Y17" s="9" t="s">
        <v>223</v>
      </c>
      <c r="Z17" s="9" t="s">
        <v>151</v>
      </c>
      <c r="AA17" s="24" t="s">
        <v>116</v>
      </c>
      <c r="AB17" s="24" t="s">
        <v>120</v>
      </c>
      <c r="AC17" s="34">
        <v>1</v>
      </c>
      <c r="AD17" s="24" t="s">
        <v>125</v>
      </c>
      <c r="AE17" s="37" t="s">
        <v>163</v>
      </c>
      <c r="AF17" s="37" t="s">
        <v>163</v>
      </c>
      <c r="AG17" s="8">
        <v>42916</v>
      </c>
      <c r="AH17" s="9" t="s">
        <v>151</v>
      </c>
      <c r="AI17" s="24" t="s">
        <v>226</v>
      </c>
      <c r="AJ17" s="9" t="s">
        <v>234</v>
      </c>
      <c r="AK17" s="9" t="s">
        <v>235</v>
      </c>
      <c r="AL17" s="9" t="s">
        <v>151</v>
      </c>
      <c r="AM17" s="9" t="s">
        <v>235</v>
      </c>
      <c r="AN17" s="39">
        <v>42931</v>
      </c>
      <c r="AO17" s="16" t="s">
        <v>339</v>
      </c>
      <c r="AP17" s="24">
        <v>2017</v>
      </c>
      <c r="AQ17" s="39">
        <v>42931</v>
      </c>
      <c r="AR17" s="24" t="s">
        <v>249</v>
      </c>
    </row>
    <row r="18" spans="1:44" s="24" customFormat="1" x14ac:dyDescent="0.25">
      <c r="A18" s="24" t="s">
        <v>149</v>
      </c>
      <c r="B18" s="24" t="s">
        <v>109</v>
      </c>
      <c r="C18" s="24">
        <v>2017</v>
      </c>
      <c r="D18" s="24" t="s">
        <v>171</v>
      </c>
      <c r="E18" s="24" t="s">
        <v>174</v>
      </c>
      <c r="F18" s="22" t="s">
        <v>155</v>
      </c>
      <c r="G18" s="9" t="s">
        <v>189</v>
      </c>
      <c r="H18" s="24" t="s">
        <v>193</v>
      </c>
      <c r="I18" s="22">
        <v>11</v>
      </c>
      <c r="J18" s="22">
        <v>3</v>
      </c>
      <c r="K18" s="24" t="s">
        <v>158</v>
      </c>
      <c r="L18" s="24" t="s">
        <v>203</v>
      </c>
      <c r="M18" s="24" t="s">
        <v>209</v>
      </c>
      <c r="N18" s="39">
        <v>42870</v>
      </c>
      <c r="O18" s="40">
        <v>135150</v>
      </c>
      <c r="P18" s="40">
        <v>156774</v>
      </c>
      <c r="Q18" s="40">
        <v>371200</v>
      </c>
      <c r="R18" s="24" t="s">
        <v>162</v>
      </c>
      <c r="S18" s="24" t="s">
        <v>155</v>
      </c>
      <c r="T18" s="24" t="s">
        <v>112</v>
      </c>
      <c r="U18" s="24" t="s">
        <v>219</v>
      </c>
      <c r="V18" s="22">
        <v>0</v>
      </c>
      <c r="W18" s="41">
        <v>42870</v>
      </c>
      <c r="X18" s="41">
        <v>42899</v>
      </c>
      <c r="Y18" s="9" t="s">
        <v>223</v>
      </c>
      <c r="Z18" s="9" t="s">
        <v>151</v>
      </c>
      <c r="AA18" s="24" t="s">
        <v>116</v>
      </c>
      <c r="AB18" s="24" t="s">
        <v>120</v>
      </c>
      <c r="AC18" s="34">
        <v>1</v>
      </c>
      <c r="AD18" s="24" t="s">
        <v>125</v>
      </c>
      <c r="AE18" s="37" t="s">
        <v>163</v>
      </c>
      <c r="AF18" s="37" t="s">
        <v>163</v>
      </c>
      <c r="AG18" s="8">
        <v>42916</v>
      </c>
      <c r="AH18" s="9" t="s">
        <v>151</v>
      </c>
      <c r="AI18" s="24" t="s">
        <v>226</v>
      </c>
      <c r="AJ18" s="9" t="s">
        <v>234</v>
      </c>
      <c r="AK18" s="9" t="s">
        <v>235</v>
      </c>
      <c r="AL18" s="9" t="s">
        <v>151</v>
      </c>
      <c r="AM18" s="9" t="s">
        <v>235</v>
      </c>
      <c r="AN18" s="39">
        <v>42931</v>
      </c>
      <c r="AO18" s="16" t="s">
        <v>339</v>
      </c>
      <c r="AP18" s="24">
        <v>2017</v>
      </c>
      <c r="AQ18" s="39">
        <v>42931</v>
      </c>
      <c r="AR18" s="24" t="s">
        <v>250</v>
      </c>
    </row>
    <row r="19" spans="1:44" s="24" customFormat="1" x14ac:dyDescent="0.25">
      <c r="A19" s="24" t="s">
        <v>149</v>
      </c>
      <c r="B19" s="24" t="s">
        <v>109</v>
      </c>
      <c r="C19" s="24">
        <v>2017</v>
      </c>
      <c r="D19" s="24" t="s">
        <v>171</v>
      </c>
      <c r="E19" s="24" t="s">
        <v>175</v>
      </c>
      <c r="F19" s="22" t="s">
        <v>155</v>
      </c>
      <c r="G19" s="9" t="s">
        <v>190</v>
      </c>
      <c r="H19" s="24" t="s">
        <v>194</v>
      </c>
      <c r="I19" s="22">
        <v>21</v>
      </c>
      <c r="J19" s="22">
        <v>4</v>
      </c>
      <c r="K19" s="24" t="s">
        <v>204</v>
      </c>
      <c r="L19" s="24" t="s">
        <v>203</v>
      </c>
      <c r="M19" s="24" t="s">
        <v>210</v>
      </c>
      <c r="N19" s="39">
        <v>42879</v>
      </c>
      <c r="O19" s="40">
        <v>856870</v>
      </c>
      <c r="P19" s="40">
        <v>993969.2</v>
      </c>
      <c r="Q19" s="40">
        <v>1337152</v>
      </c>
      <c r="R19" s="24" t="s">
        <v>162</v>
      </c>
      <c r="S19" s="24" t="s">
        <v>155</v>
      </c>
      <c r="T19" s="24" t="s">
        <v>112</v>
      </c>
      <c r="U19" s="24" t="s">
        <v>220</v>
      </c>
      <c r="V19" s="22">
        <v>0</v>
      </c>
      <c r="W19" s="41">
        <v>42879</v>
      </c>
      <c r="X19" s="41">
        <v>42968</v>
      </c>
      <c r="Y19" s="9" t="s">
        <v>224</v>
      </c>
      <c r="Z19" s="9" t="s">
        <v>151</v>
      </c>
      <c r="AA19" s="24" t="s">
        <v>116</v>
      </c>
      <c r="AB19" s="24" t="s">
        <v>120</v>
      </c>
      <c r="AC19" s="34">
        <v>1</v>
      </c>
      <c r="AD19" s="24" t="s">
        <v>125</v>
      </c>
      <c r="AE19" s="37" t="s">
        <v>163</v>
      </c>
      <c r="AF19" s="37" t="s">
        <v>163</v>
      </c>
      <c r="AG19" s="8">
        <v>42916</v>
      </c>
      <c r="AH19" s="9" t="s">
        <v>151</v>
      </c>
      <c r="AI19" s="24" t="s">
        <v>226</v>
      </c>
      <c r="AJ19" s="9" t="s">
        <v>151</v>
      </c>
      <c r="AK19" s="9" t="s">
        <v>236</v>
      </c>
      <c r="AL19" s="9" t="s">
        <v>151</v>
      </c>
      <c r="AM19" s="9" t="s">
        <v>151</v>
      </c>
      <c r="AN19" s="39">
        <v>42931</v>
      </c>
      <c r="AO19" s="16" t="s">
        <v>339</v>
      </c>
      <c r="AP19" s="24">
        <v>2017</v>
      </c>
      <c r="AQ19" s="39">
        <v>42931</v>
      </c>
      <c r="AR19" s="24" t="s">
        <v>251</v>
      </c>
    </row>
    <row r="20" spans="1:44" s="24" customFormat="1" x14ac:dyDescent="0.25">
      <c r="A20" s="24" t="s">
        <v>149</v>
      </c>
      <c r="B20" s="24" t="s">
        <v>109</v>
      </c>
      <c r="C20" s="24">
        <v>2017</v>
      </c>
      <c r="D20" s="24" t="s">
        <v>171</v>
      </c>
      <c r="E20" s="24" t="s">
        <v>175</v>
      </c>
      <c r="F20" s="22" t="s">
        <v>155</v>
      </c>
      <c r="G20" s="9" t="s">
        <v>190</v>
      </c>
      <c r="H20" s="24" t="s">
        <v>194</v>
      </c>
      <c r="I20" s="26">
        <v>13</v>
      </c>
      <c r="J20" s="22">
        <v>4</v>
      </c>
      <c r="K20" s="24" t="s">
        <v>204</v>
      </c>
      <c r="L20" s="24" t="s">
        <v>203</v>
      </c>
      <c r="M20" s="24" t="s">
        <v>210</v>
      </c>
      <c r="N20" s="39">
        <v>42879</v>
      </c>
      <c r="O20" s="40">
        <v>856870</v>
      </c>
      <c r="P20" s="40">
        <v>993969.2</v>
      </c>
      <c r="Q20" s="40">
        <v>1337152</v>
      </c>
      <c r="R20" s="24" t="s">
        <v>162</v>
      </c>
      <c r="S20" s="24" t="s">
        <v>155</v>
      </c>
      <c r="T20" s="24" t="s">
        <v>112</v>
      </c>
      <c r="U20" s="24" t="s">
        <v>220</v>
      </c>
      <c r="V20" s="22">
        <v>0</v>
      </c>
      <c r="W20" s="41">
        <v>42879</v>
      </c>
      <c r="X20" s="41">
        <v>42968</v>
      </c>
      <c r="Y20" s="9" t="s">
        <v>224</v>
      </c>
      <c r="Z20" s="9" t="s">
        <v>151</v>
      </c>
      <c r="AA20" s="24" t="s">
        <v>116</v>
      </c>
      <c r="AB20" s="24" t="s">
        <v>120</v>
      </c>
      <c r="AC20" s="34">
        <v>1</v>
      </c>
      <c r="AD20" s="24" t="s">
        <v>125</v>
      </c>
      <c r="AE20" s="37" t="s">
        <v>163</v>
      </c>
      <c r="AF20" s="37" t="s">
        <v>163</v>
      </c>
      <c r="AG20" s="8">
        <v>42916</v>
      </c>
      <c r="AH20" s="9" t="s">
        <v>151</v>
      </c>
      <c r="AI20" s="24" t="s">
        <v>226</v>
      </c>
      <c r="AJ20" s="9" t="s">
        <v>151</v>
      </c>
      <c r="AK20" s="9" t="s">
        <v>236</v>
      </c>
      <c r="AL20" s="9" t="s">
        <v>151</v>
      </c>
      <c r="AM20" s="9" t="s">
        <v>151</v>
      </c>
      <c r="AN20" s="39">
        <v>42931</v>
      </c>
      <c r="AO20" s="16" t="s">
        <v>339</v>
      </c>
      <c r="AP20" s="24">
        <v>2017</v>
      </c>
      <c r="AQ20" s="39">
        <v>42931</v>
      </c>
      <c r="AR20" s="24" t="s">
        <v>252</v>
      </c>
    </row>
    <row r="21" spans="1:44" s="24" customFormat="1" x14ac:dyDescent="0.25">
      <c r="A21" s="24" t="s">
        <v>149</v>
      </c>
      <c r="B21" s="24" t="s">
        <v>109</v>
      </c>
      <c r="C21" s="24">
        <v>2017</v>
      </c>
      <c r="D21" s="24" t="s">
        <v>171</v>
      </c>
      <c r="E21" s="24" t="s">
        <v>175</v>
      </c>
      <c r="F21" s="22" t="s">
        <v>155</v>
      </c>
      <c r="G21" s="9" t="s">
        <v>190</v>
      </c>
      <c r="H21" s="24" t="s">
        <v>194</v>
      </c>
      <c r="I21" s="26">
        <v>14</v>
      </c>
      <c r="J21" s="22">
        <v>4</v>
      </c>
      <c r="K21" s="24" t="s">
        <v>204</v>
      </c>
      <c r="L21" s="24" t="s">
        <v>203</v>
      </c>
      <c r="M21" s="24" t="s">
        <v>210</v>
      </c>
      <c r="N21" s="39">
        <v>42879</v>
      </c>
      <c r="O21" s="40">
        <v>856870</v>
      </c>
      <c r="P21" s="40">
        <v>993969.2</v>
      </c>
      <c r="Q21" s="40">
        <v>1337152</v>
      </c>
      <c r="R21" s="24" t="s">
        <v>162</v>
      </c>
      <c r="S21" s="24" t="s">
        <v>155</v>
      </c>
      <c r="T21" s="24" t="s">
        <v>112</v>
      </c>
      <c r="U21" s="24" t="s">
        <v>220</v>
      </c>
      <c r="V21" s="22">
        <v>0</v>
      </c>
      <c r="W21" s="41">
        <v>42879</v>
      </c>
      <c r="X21" s="41">
        <v>42968</v>
      </c>
      <c r="Y21" s="9" t="s">
        <v>224</v>
      </c>
      <c r="Z21" s="9" t="s">
        <v>151</v>
      </c>
      <c r="AA21" s="24" t="s">
        <v>116</v>
      </c>
      <c r="AB21" s="24" t="s">
        <v>120</v>
      </c>
      <c r="AC21" s="34">
        <v>1</v>
      </c>
      <c r="AD21" s="24" t="s">
        <v>125</v>
      </c>
      <c r="AE21" s="37" t="s">
        <v>163</v>
      </c>
      <c r="AF21" s="37" t="s">
        <v>163</v>
      </c>
      <c r="AG21" s="8">
        <v>42916</v>
      </c>
      <c r="AH21" s="9" t="s">
        <v>151</v>
      </c>
      <c r="AI21" s="24" t="s">
        <v>226</v>
      </c>
      <c r="AJ21" s="9" t="s">
        <v>151</v>
      </c>
      <c r="AK21" s="9" t="s">
        <v>236</v>
      </c>
      <c r="AL21" s="9" t="s">
        <v>151</v>
      </c>
      <c r="AM21" s="9" t="s">
        <v>151</v>
      </c>
      <c r="AN21" s="39">
        <v>42931</v>
      </c>
      <c r="AO21" s="16" t="s">
        <v>339</v>
      </c>
      <c r="AP21" s="24">
        <v>2017</v>
      </c>
      <c r="AQ21" s="39">
        <v>42931</v>
      </c>
      <c r="AR21" s="24" t="s">
        <v>253</v>
      </c>
    </row>
    <row r="22" spans="1:44" s="24" customFormat="1" x14ac:dyDescent="0.25">
      <c r="A22" s="24" t="s">
        <v>149</v>
      </c>
      <c r="B22" s="24" t="s">
        <v>109</v>
      </c>
      <c r="C22" s="24">
        <v>2017</v>
      </c>
      <c r="D22" s="24" t="s">
        <v>171</v>
      </c>
      <c r="E22" s="24" t="s">
        <v>175</v>
      </c>
      <c r="F22" s="22" t="s">
        <v>155</v>
      </c>
      <c r="G22" s="9" t="s">
        <v>190</v>
      </c>
      <c r="H22" s="24" t="s">
        <v>194</v>
      </c>
      <c r="I22" s="26">
        <v>15</v>
      </c>
      <c r="J22" s="22">
        <v>4</v>
      </c>
      <c r="K22" s="24" t="s">
        <v>204</v>
      </c>
      <c r="L22" s="24" t="s">
        <v>203</v>
      </c>
      <c r="M22" s="24" t="s">
        <v>210</v>
      </c>
      <c r="N22" s="39">
        <v>42879</v>
      </c>
      <c r="O22" s="40">
        <v>856870</v>
      </c>
      <c r="P22" s="40">
        <v>993969.2</v>
      </c>
      <c r="Q22" s="40">
        <v>1337152</v>
      </c>
      <c r="R22" s="24" t="s">
        <v>162</v>
      </c>
      <c r="S22" s="24" t="s">
        <v>155</v>
      </c>
      <c r="T22" s="24" t="s">
        <v>112</v>
      </c>
      <c r="U22" s="24" t="s">
        <v>220</v>
      </c>
      <c r="V22" s="22">
        <v>0</v>
      </c>
      <c r="W22" s="41">
        <v>42879</v>
      </c>
      <c r="X22" s="41">
        <v>42968</v>
      </c>
      <c r="Y22" s="9" t="s">
        <v>224</v>
      </c>
      <c r="Z22" s="9" t="s">
        <v>151</v>
      </c>
      <c r="AA22" s="24" t="s">
        <v>116</v>
      </c>
      <c r="AB22" s="24" t="s">
        <v>120</v>
      </c>
      <c r="AC22" s="34">
        <v>1</v>
      </c>
      <c r="AD22" s="24" t="s">
        <v>125</v>
      </c>
      <c r="AE22" s="37" t="s">
        <v>163</v>
      </c>
      <c r="AF22" s="37" t="s">
        <v>163</v>
      </c>
      <c r="AG22" s="8">
        <v>42916</v>
      </c>
      <c r="AH22" s="9" t="s">
        <v>151</v>
      </c>
      <c r="AI22" s="24" t="s">
        <v>226</v>
      </c>
      <c r="AJ22" s="9" t="s">
        <v>151</v>
      </c>
      <c r="AK22" s="9" t="s">
        <v>236</v>
      </c>
      <c r="AL22" s="9" t="s">
        <v>151</v>
      </c>
      <c r="AM22" s="9" t="s">
        <v>151</v>
      </c>
      <c r="AN22" s="39">
        <v>42931</v>
      </c>
      <c r="AO22" s="16" t="s">
        <v>339</v>
      </c>
      <c r="AP22" s="24">
        <v>2017</v>
      </c>
      <c r="AQ22" s="39">
        <v>42931</v>
      </c>
      <c r="AR22" s="24" t="s">
        <v>254</v>
      </c>
    </row>
    <row r="23" spans="1:44" s="24" customFormat="1" x14ac:dyDescent="0.25">
      <c r="A23" s="24" t="s">
        <v>149</v>
      </c>
      <c r="B23" s="24" t="s">
        <v>109</v>
      </c>
      <c r="C23" s="24">
        <v>2017</v>
      </c>
      <c r="D23" s="24" t="s">
        <v>171</v>
      </c>
      <c r="E23" s="24" t="s">
        <v>176</v>
      </c>
      <c r="F23" s="22" t="s">
        <v>155</v>
      </c>
      <c r="G23" s="9" t="s">
        <v>191</v>
      </c>
      <c r="H23" s="24" t="s">
        <v>195</v>
      </c>
      <c r="I23" s="26">
        <v>14</v>
      </c>
      <c r="J23" s="22">
        <v>5</v>
      </c>
      <c r="K23" s="24" t="s">
        <v>204</v>
      </c>
      <c r="L23" s="24" t="s">
        <v>203</v>
      </c>
      <c r="M23" s="24" t="s">
        <v>211</v>
      </c>
      <c r="N23" s="39">
        <v>42892</v>
      </c>
      <c r="O23" s="40">
        <v>802751.1</v>
      </c>
      <c r="P23" s="40">
        <v>931191.28</v>
      </c>
      <c r="Q23" s="40">
        <v>999456</v>
      </c>
      <c r="R23" s="24" t="s">
        <v>162</v>
      </c>
      <c r="S23" s="24" t="s">
        <v>155</v>
      </c>
      <c r="T23" s="24" t="s">
        <v>112</v>
      </c>
      <c r="U23" s="24" t="s">
        <v>196</v>
      </c>
      <c r="V23" s="22">
        <v>0</v>
      </c>
      <c r="W23" s="41">
        <v>42898</v>
      </c>
      <c r="X23" s="41">
        <v>43020</v>
      </c>
      <c r="Y23" s="9" t="s">
        <v>225</v>
      </c>
      <c r="Z23" s="9" t="s">
        <v>151</v>
      </c>
      <c r="AA23" s="24" t="s">
        <v>116</v>
      </c>
      <c r="AB23" s="24" t="s">
        <v>120</v>
      </c>
      <c r="AC23" s="34">
        <v>1</v>
      </c>
      <c r="AD23" s="24" t="s">
        <v>125</v>
      </c>
      <c r="AE23" s="37" t="s">
        <v>163</v>
      </c>
      <c r="AF23" s="37" t="s">
        <v>163</v>
      </c>
      <c r="AG23" s="8">
        <v>42916</v>
      </c>
      <c r="AH23" s="9" t="s">
        <v>151</v>
      </c>
      <c r="AI23" s="24" t="s">
        <v>226</v>
      </c>
      <c r="AJ23" s="9" t="s">
        <v>151</v>
      </c>
      <c r="AK23" s="9" t="s">
        <v>237</v>
      </c>
      <c r="AL23" s="9" t="s">
        <v>151</v>
      </c>
      <c r="AM23" s="9" t="s">
        <v>151</v>
      </c>
      <c r="AN23" s="39">
        <v>42931</v>
      </c>
      <c r="AO23" s="16" t="s">
        <v>339</v>
      </c>
      <c r="AP23" s="24">
        <v>2017</v>
      </c>
      <c r="AQ23" s="39">
        <v>42931</v>
      </c>
      <c r="AR23" s="24" t="s">
        <v>255</v>
      </c>
    </row>
    <row r="24" spans="1:44" s="24" customFormat="1" x14ac:dyDescent="0.25">
      <c r="A24" s="24" t="s">
        <v>149</v>
      </c>
      <c r="B24" s="24" t="s">
        <v>109</v>
      </c>
      <c r="C24" s="24">
        <v>2017</v>
      </c>
      <c r="D24" s="24" t="s">
        <v>171</v>
      </c>
      <c r="E24" s="24" t="s">
        <v>176</v>
      </c>
      <c r="F24" s="22" t="s">
        <v>155</v>
      </c>
      <c r="G24" s="9" t="s">
        <v>191</v>
      </c>
      <c r="H24" s="24" t="s">
        <v>195</v>
      </c>
      <c r="I24" s="26">
        <v>12</v>
      </c>
      <c r="J24" s="22">
        <v>5</v>
      </c>
      <c r="K24" s="24" t="s">
        <v>204</v>
      </c>
      <c r="L24" s="24" t="s">
        <v>203</v>
      </c>
      <c r="M24" s="24" t="s">
        <v>211</v>
      </c>
      <c r="N24" s="39">
        <v>42892</v>
      </c>
      <c r="O24" s="40">
        <v>802751.1</v>
      </c>
      <c r="P24" s="40">
        <v>931191.28</v>
      </c>
      <c r="Q24" s="40">
        <v>999456</v>
      </c>
      <c r="R24" s="24" t="s">
        <v>162</v>
      </c>
      <c r="S24" s="24" t="s">
        <v>155</v>
      </c>
      <c r="T24" s="24" t="s">
        <v>112</v>
      </c>
      <c r="U24" s="24" t="s">
        <v>196</v>
      </c>
      <c r="V24" s="22">
        <v>0</v>
      </c>
      <c r="W24" s="41">
        <v>42898</v>
      </c>
      <c r="X24" s="41">
        <v>43020</v>
      </c>
      <c r="Y24" s="9" t="s">
        <v>225</v>
      </c>
      <c r="Z24" s="9" t="s">
        <v>151</v>
      </c>
      <c r="AA24" s="24" t="s">
        <v>116</v>
      </c>
      <c r="AB24" s="24" t="s">
        <v>120</v>
      </c>
      <c r="AC24" s="34">
        <v>1</v>
      </c>
      <c r="AD24" s="24" t="s">
        <v>125</v>
      </c>
      <c r="AE24" s="37" t="s">
        <v>163</v>
      </c>
      <c r="AF24" s="37" t="s">
        <v>163</v>
      </c>
      <c r="AG24" s="8">
        <v>42916</v>
      </c>
      <c r="AH24" s="9" t="s">
        <v>151</v>
      </c>
      <c r="AI24" s="24" t="s">
        <v>226</v>
      </c>
      <c r="AJ24" s="9" t="s">
        <v>151</v>
      </c>
      <c r="AK24" s="9" t="s">
        <v>237</v>
      </c>
      <c r="AL24" s="9" t="s">
        <v>151</v>
      </c>
      <c r="AM24" s="9" t="s">
        <v>151</v>
      </c>
      <c r="AN24" s="39">
        <v>42931</v>
      </c>
      <c r="AO24" s="16" t="s">
        <v>339</v>
      </c>
      <c r="AP24" s="24">
        <v>2017</v>
      </c>
      <c r="AQ24" s="39">
        <v>42931</v>
      </c>
      <c r="AR24" s="24" t="s">
        <v>256</v>
      </c>
    </row>
    <row r="25" spans="1:44" s="24" customFormat="1" x14ac:dyDescent="0.25">
      <c r="A25" s="24" t="s">
        <v>149</v>
      </c>
      <c r="B25" s="24" t="s">
        <v>109</v>
      </c>
      <c r="C25" s="24">
        <v>2017</v>
      </c>
      <c r="D25" s="24" t="s">
        <v>171</v>
      </c>
      <c r="E25" s="24" t="s">
        <v>177</v>
      </c>
      <c r="F25" s="22" t="s">
        <v>155</v>
      </c>
      <c r="G25" s="9" t="s">
        <v>191</v>
      </c>
      <c r="H25" s="24" t="s">
        <v>196</v>
      </c>
      <c r="I25" s="26">
        <v>13</v>
      </c>
      <c r="J25" s="22">
        <v>5</v>
      </c>
      <c r="K25" s="24" t="s">
        <v>204</v>
      </c>
      <c r="L25" s="24" t="s">
        <v>203</v>
      </c>
      <c r="M25" s="24" t="s">
        <v>211</v>
      </c>
      <c r="N25" s="39">
        <v>42892</v>
      </c>
      <c r="O25" s="40">
        <v>802751.1</v>
      </c>
      <c r="P25" s="40">
        <v>931191.28</v>
      </c>
      <c r="Q25" s="40">
        <v>999456</v>
      </c>
      <c r="R25" s="24" t="s">
        <v>162</v>
      </c>
      <c r="S25" s="24" t="s">
        <v>155</v>
      </c>
      <c r="T25" s="24" t="s">
        <v>112</v>
      </c>
      <c r="U25" s="24" t="s">
        <v>196</v>
      </c>
      <c r="V25" s="22">
        <v>0</v>
      </c>
      <c r="W25" s="41">
        <v>42898</v>
      </c>
      <c r="X25" s="41">
        <v>43020</v>
      </c>
      <c r="Y25" s="9" t="s">
        <v>225</v>
      </c>
      <c r="Z25" s="9" t="s">
        <v>151</v>
      </c>
      <c r="AA25" s="24" t="s">
        <v>116</v>
      </c>
      <c r="AB25" s="24" t="s">
        <v>120</v>
      </c>
      <c r="AC25" s="34">
        <v>1</v>
      </c>
      <c r="AD25" s="24" t="s">
        <v>125</v>
      </c>
      <c r="AE25" s="37" t="s">
        <v>163</v>
      </c>
      <c r="AF25" s="37" t="s">
        <v>163</v>
      </c>
      <c r="AG25" s="8">
        <v>42916</v>
      </c>
      <c r="AH25" s="9" t="s">
        <v>151</v>
      </c>
      <c r="AI25" s="24" t="s">
        <v>226</v>
      </c>
      <c r="AJ25" s="9" t="s">
        <v>151</v>
      </c>
      <c r="AK25" s="9" t="s">
        <v>237</v>
      </c>
      <c r="AL25" s="9" t="s">
        <v>151</v>
      </c>
      <c r="AM25" s="9" t="s">
        <v>151</v>
      </c>
      <c r="AN25" s="39">
        <v>42931</v>
      </c>
      <c r="AO25" s="16" t="s">
        <v>339</v>
      </c>
      <c r="AP25" s="24">
        <v>2017</v>
      </c>
      <c r="AQ25" s="39">
        <v>42931</v>
      </c>
      <c r="AR25" s="24" t="s">
        <v>257</v>
      </c>
    </row>
    <row r="26" spans="1:44" s="24" customFormat="1" x14ac:dyDescent="0.25">
      <c r="A26" s="24" t="s">
        <v>150</v>
      </c>
      <c r="B26" s="24" t="s">
        <v>108</v>
      </c>
      <c r="C26" s="24">
        <v>2017</v>
      </c>
      <c r="D26" s="24" t="s">
        <v>171</v>
      </c>
      <c r="E26" s="24" t="s">
        <v>178</v>
      </c>
      <c r="F26" s="22" t="s">
        <v>155</v>
      </c>
      <c r="G26" s="9" t="s">
        <v>151</v>
      </c>
      <c r="H26" s="24" t="s">
        <v>197</v>
      </c>
      <c r="I26" s="34">
        <v>16</v>
      </c>
      <c r="J26" s="22">
        <v>6</v>
      </c>
      <c r="K26" s="24" t="s">
        <v>205</v>
      </c>
      <c r="L26" s="24" t="s">
        <v>206</v>
      </c>
      <c r="M26" s="24" t="s">
        <v>212</v>
      </c>
      <c r="N26" s="39">
        <v>42843</v>
      </c>
      <c r="O26" s="40">
        <v>8769421</v>
      </c>
      <c r="P26" s="40">
        <v>10172528.359999999</v>
      </c>
      <c r="Q26" s="40">
        <v>10144477.16</v>
      </c>
      <c r="R26" s="24" t="s">
        <v>162</v>
      </c>
      <c r="S26" s="24" t="s">
        <v>155</v>
      </c>
      <c r="T26" s="24" t="s">
        <v>112</v>
      </c>
      <c r="U26" s="24" t="s">
        <v>221</v>
      </c>
      <c r="V26" s="22">
        <v>0</v>
      </c>
      <c r="W26" s="41">
        <v>42843</v>
      </c>
      <c r="X26" s="41">
        <v>42901</v>
      </c>
      <c r="Y26" s="9" t="s">
        <v>151</v>
      </c>
      <c r="Z26" s="9" t="s">
        <v>151</v>
      </c>
      <c r="AA26" s="24" t="s">
        <v>116</v>
      </c>
      <c r="AB26" s="24" t="s">
        <v>120</v>
      </c>
      <c r="AC26" s="34">
        <v>1</v>
      </c>
      <c r="AD26" s="24" t="s">
        <v>125</v>
      </c>
      <c r="AE26" s="37" t="s">
        <v>163</v>
      </c>
      <c r="AF26" s="37" t="s">
        <v>163</v>
      </c>
      <c r="AG26" s="8">
        <v>42916</v>
      </c>
      <c r="AH26" s="9" t="s">
        <v>151</v>
      </c>
      <c r="AI26" s="24" t="s">
        <v>227</v>
      </c>
      <c r="AJ26" s="9" t="s">
        <v>151</v>
      </c>
      <c r="AK26" s="9" t="s">
        <v>151</v>
      </c>
      <c r="AL26" s="9" t="s">
        <v>151</v>
      </c>
      <c r="AM26" s="9" t="s">
        <v>151</v>
      </c>
      <c r="AN26" s="39">
        <v>42933</v>
      </c>
      <c r="AO26" s="24" t="s">
        <v>340</v>
      </c>
      <c r="AP26" s="24">
        <v>2017</v>
      </c>
      <c r="AQ26" s="39">
        <v>42933</v>
      </c>
      <c r="AR26" s="24" t="s">
        <v>258</v>
      </c>
    </row>
    <row r="27" spans="1:44" s="24" customFormat="1" x14ac:dyDescent="0.25">
      <c r="A27" s="24" t="s">
        <v>150</v>
      </c>
      <c r="B27" s="24" t="s">
        <v>108</v>
      </c>
      <c r="C27" s="24">
        <v>2017</v>
      </c>
      <c r="D27" s="24" t="s">
        <v>171</v>
      </c>
      <c r="E27" s="24" t="s">
        <v>178</v>
      </c>
      <c r="F27" s="22" t="s">
        <v>155</v>
      </c>
      <c r="G27" s="9" t="s">
        <v>151</v>
      </c>
      <c r="H27" s="24" t="s">
        <v>197</v>
      </c>
      <c r="I27" s="34">
        <v>17</v>
      </c>
      <c r="J27" s="22">
        <v>6</v>
      </c>
      <c r="K27" s="24" t="s">
        <v>205</v>
      </c>
      <c r="L27" s="24" t="s">
        <v>206</v>
      </c>
      <c r="M27" s="24" t="s">
        <v>212</v>
      </c>
      <c r="N27" s="39">
        <v>42843</v>
      </c>
      <c r="O27" s="40">
        <v>8769421</v>
      </c>
      <c r="P27" s="40">
        <v>10172528.359999999</v>
      </c>
      <c r="Q27" s="40">
        <v>10144477.16</v>
      </c>
      <c r="R27" s="24" t="s">
        <v>162</v>
      </c>
      <c r="S27" s="24" t="s">
        <v>155</v>
      </c>
      <c r="T27" s="24" t="s">
        <v>112</v>
      </c>
      <c r="U27" s="24" t="s">
        <v>221</v>
      </c>
      <c r="V27" s="22">
        <v>0</v>
      </c>
      <c r="W27" s="41">
        <v>42843</v>
      </c>
      <c r="X27" s="41">
        <v>42901</v>
      </c>
      <c r="Y27" s="9" t="s">
        <v>151</v>
      </c>
      <c r="Z27" s="9" t="s">
        <v>151</v>
      </c>
      <c r="AA27" s="24" t="s">
        <v>116</v>
      </c>
      <c r="AB27" s="24" t="s">
        <v>120</v>
      </c>
      <c r="AC27" s="34">
        <v>1</v>
      </c>
      <c r="AD27" s="24" t="s">
        <v>125</v>
      </c>
      <c r="AE27" s="37" t="s">
        <v>163</v>
      </c>
      <c r="AF27" s="37" t="s">
        <v>163</v>
      </c>
      <c r="AG27" s="8">
        <v>42916</v>
      </c>
      <c r="AH27" s="9" t="s">
        <v>151</v>
      </c>
      <c r="AI27" s="24" t="s">
        <v>227</v>
      </c>
      <c r="AJ27" s="9" t="s">
        <v>151</v>
      </c>
      <c r="AK27" s="9" t="s">
        <v>151</v>
      </c>
      <c r="AL27" s="9" t="s">
        <v>151</v>
      </c>
      <c r="AM27" s="9" t="s">
        <v>151</v>
      </c>
      <c r="AN27" s="39">
        <v>42933</v>
      </c>
      <c r="AO27" s="24" t="s">
        <v>340</v>
      </c>
      <c r="AP27" s="24">
        <v>2017</v>
      </c>
      <c r="AQ27" s="39">
        <v>42933</v>
      </c>
      <c r="AR27" s="24" t="s">
        <v>258</v>
      </c>
    </row>
    <row r="28" spans="1:44" s="24" customFormat="1" x14ac:dyDescent="0.25">
      <c r="A28" s="24" t="s">
        <v>150</v>
      </c>
      <c r="B28" s="24" t="s">
        <v>108</v>
      </c>
      <c r="C28" s="24">
        <v>2017</v>
      </c>
      <c r="D28" s="24" t="s">
        <v>171</v>
      </c>
      <c r="E28" s="24" t="s">
        <v>178</v>
      </c>
      <c r="F28" s="22" t="s">
        <v>155</v>
      </c>
      <c r="G28" s="9" t="s">
        <v>151</v>
      </c>
      <c r="H28" s="24" t="s">
        <v>197</v>
      </c>
      <c r="I28" s="34">
        <v>18</v>
      </c>
      <c r="J28" s="22">
        <v>6</v>
      </c>
      <c r="K28" s="24" t="s">
        <v>205</v>
      </c>
      <c r="L28" s="24" t="s">
        <v>206</v>
      </c>
      <c r="M28" s="24" t="s">
        <v>212</v>
      </c>
      <c r="N28" s="39">
        <v>42843</v>
      </c>
      <c r="O28" s="40">
        <v>8769421</v>
      </c>
      <c r="P28" s="40">
        <v>10172528.359999999</v>
      </c>
      <c r="Q28" s="40">
        <v>10144477.16</v>
      </c>
      <c r="R28" s="24" t="s">
        <v>162</v>
      </c>
      <c r="S28" s="24" t="s">
        <v>155</v>
      </c>
      <c r="T28" s="24" t="s">
        <v>112</v>
      </c>
      <c r="U28" s="24" t="s">
        <v>221</v>
      </c>
      <c r="V28" s="22">
        <v>0</v>
      </c>
      <c r="W28" s="41">
        <v>42843</v>
      </c>
      <c r="X28" s="41">
        <v>42901</v>
      </c>
      <c r="Y28" s="9" t="s">
        <v>151</v>
      </c>
      <c r="Z28" s="9" t="s">
        <v>151</v>
      </c>
      <c r="AA28" s="24" t="s">
        <v>116</v>
      </c>
      <c r="AB28" s="24" t="s">
        <v>120</v>
      </c>
      <c r="AC28" s="34">
        <v>1</v>
      </c>
      <c r="AD28" s="24" t="s">
        <v>125</v>
      </c>
      <c r="AE28" s="37" t="s">
        <v>163</v>
      </c>
      <c r="AF28" s="37" t="s">
        <v>163</v>
      </c>
      <c r="AG28" s="8">
        <v>42916</v>
      </c>
      <c r="AH28" s="9" t="s">
        <v>151</v>
      </c>
      <c r="AI28" s="24" t="s">
        <v>227</v>
      </c>
      <c r="AJ28" s="9" t="s">
        <v>151</v>
      </c>
      <c r="AK28" s="9" t="s">
        <v>151</v>
      </c>
      <c r="AL28" s="9" t="s">
        <v>151</v>
      </c>
      <c r="AM28" s="9" t="s">
        <v>151</v>
      </c>
      <c r="AN28" s="39">
        <v>42933</v>
      </c>
      <c r="AO28" s="24" t="s">
        <v>340</v>
      </c>
      <c r="AP28" s="24">
        <v>2017</v>
      </c>
      <c r="AQ28" s="39">
        <v>42933</v>
      </c>
      <c r="AR28" s="24" t="s">
        <v>258</v>
      </c>
    </row>
    <row r="29" spans="1:44" s="24" customFormat="1" x14ac:dyDescent="0.25">
      <c r="A29" s="24" t="s">
        <v>150</v>
      </c>
      <c r="B29" s="24" t="s">
        <v>108</v>
      </c>
      <c r="C29" s="24">
        <v>2017</v>
      </c>
      <c r="D29" s="24" t="s">
        <v>171</v>
      </c>
      <c r="E29" s="24" t="s">
        <v>179</v>
      </c>
      <c r="F29" s="22" t="s">
        <v>155</v>
      </c>
      <c r="G29" s="9" t="s">
        <v>151</v>
      </c>
      <c r="H29" s="24" t="s">
        <v>198</v>
      </c>
      <c r="I29" s="22">
        <v>19</v>
      </c>
      <c r="J29" s="22">
        <v>7</v>
      </c>
      <c r="K29" s="24" t="s">
        <v>207</v>
      </c>
      <c r="L29" s="24" t="s">
        <v>206</v>
      </c>
      <c r="M29" s="24" t="s">
        <v>213</v>
      </c>
      <c r="N29" s="39">
        <v>42898</v>
      </c>
      <c r="O29" s="40">
        <v>91300172</v>
      </c>
      <c r="P29" s="40">
        <v>1059082</v>
      </c>
      <c r="Q29" s="40">
        <v>2591758.84</v>
      </c>
      <c r="R29" s="24" t="s">
        <v>162</v>
      </c>
      <c r="S29" s="24" t="s">
        <v>155</v>
      </c>
      <c r="T29" s="24" t="s">
        <v>112</v>
      </c>
      <c r="U29" s="24" t="s">
        <v>179</v>
      </c>
      <c r="V29" s="22">
        <v>0</v>
      </c>
      <c r="W29" s="41">
        <v>42929</v>
      </c>
      <c r="X29" s="41">
        <v>42936</v>
      </c>
      <c r="Y29" s="9" t="s">
        <v>151</v>
      </c>
      <c r="Z29" s="9" t="s">
        <v>151</v>
      </c>
      <c r="AA29" s="24" t="s">
        <v>116</v>
      </c>
      <c r="AB29" s="24" t="s">
        <v>120</v>
      </c>
      <c r="AC29" s="34">
        <v>1</v>
      </c>
      <c r="AD29" s="24" t="s">
        <v>125</v>
      </c>
      <c r="AE29" s="37" t="s">
        <v>163</v>
      </c>
      <c r="AF29" s="37" t="s">
        <v>163</v>
      </c>
      <c r="AG29" s="8">
        <v>42916</v>
      </c>
      <c r="AH29" s="9" t="s">
        <v>151</v>
      </c>
      <c r="AI29" s="24" t="s">
        <v>228</v>
      </c>
      <c r="AJ29" s="9" t="s">
        <v>151</v>
      </c>
      <c r="AK29" s="9" t="s">
        <v>151</v>
      </c>
      <c r="AL29" s="9" t="s">
        <v>151</v>
      </c>
      <c r="AM29" s="9" t="s">
        <v>151</v>
      </c>
      <c r="AN29" s="39">
        <v>42933</v>
      </c>
      <c r="AO29" s="24" t="s">
        <v>340</v>
      </c>
      <c r="AP29" s="24">
        <v>2017</v>
      </c>
      <c r="AQ29" s="39">
        <v>43020</v>
      </c>
      <c r="AR29" s="24" t="s">
        <v>259</v>
      </c>
    </row>
    <row r="30" spans="1:44" s="24" customFormat="1" x14ac:dyDescent="0.25">
      <c r="A30" s="24" t="s">
        <v>150</v>
      </c>
      <c r="B30" s="24" t="s">
        <v>108</v>
      </c>
      <c r="C30" s="24">
        <v>2017</v>
      </c>
      <c r="D30" s="24" t="s">
        <v>171</v>
      </c>
      <c r="E30" s="24" t="s">
        <v>179</v>
      </c>
      <c r="F30" s="22" t="s">
        <v>155</v>
      </c>
      <c r="G30" s="9" t="s">
        <v>151</v>
      </c>
      <c r="H30" s="24" t="s">
        <v>198</v>
      </c>
      <c r="I30" s="22">
        <v>20</v>
      </c>
      <c r="J30" s="22">
        <v>7</v>
      </c>
      <c r="K30" s="24" t="s">
        <v>207</v>
      </c>
      <c r="L30" s="24" t="s">
        <v>206</v>
      </c>
      <c r="M30" s="24" t="s">
        <v>213</v>
      </c>
      <c r="N30" s="39">
        <v>42898</v>
      </c>
      <c r="O30" s="40">
        <v>91300172</v>
      </c>
      <c r="P30" s="40">
        <v>1059082</v>
      </c>
      <c r="Q30" s="40">
        <v>2591758.84</v>
      </c>
      <c r="R30" s="24" t="s">
        <v>162</v>
      </c>
      <c r="S30" s="24" t="s">
        <v>155</v>
      </c>
      <c r="T30" s="24" t="s">
        <v>112</v>
      </c>
      <c r="U30" s="24" t="s">
        <v>179</v>
      </c>
      <c r="V30" s="22">
        <v>0</v>
      </c>
      <c r="W30" s="41">
        <v>42929</v>
      </c>
      <c r="X30" s="41">
        <v>42936</v>
      </c>
      <c r="Y30" s="9" t="s">
        <v>151</v>
      </c>
      <c r="Z30" s="9" t="s">
        <v>151</v>
      </c>
      <c r="AA30" s="24" t="s">
        <v>116</v>
      </c>
      <c r="AB30" s="24" t="s">
        <v>120</v>
      </c>
      <c r="AC30" s="34">
        <v>1</v>
      </c>
      <c r="AD30" s="24" t="s">
        <v>125</v>
      </c>
      <c r="AE30" s="37" t="s">
        <v>163</v>
      </c>
      <c r="AF30" s="37" t="s">
        <v>163</v>
      </c>
      <c r="AG30" s="8">
        <v>42916</v>
      </c>
      <c r="AH30" s="9" t="s">
        <v>151</v>
      </c>
      <c r="AI30" s="24" t="s">
        <v>228</v>
      </c>
      <c r="AJ30" s="9" t="s">
        <v>151</v>
      </c>
      <c r="AK30" s="9" t="s">
        <v>151</v>
      </c>
      <c r="AL30" s="9" t="s">
        <v>151</v>
      </c>
      <c r="AM30" s="9" t="s">
        <v>151</v>
      </c>
      <c r="AN30" s="39">
        <v>42933</v>
      </c>
      <c r="AO30" s="24" t="s">
        <v>340</v>
      </c>
      <c r="AP30" s="24">
        <v>2017</v>
      </c>
      <c r="AQ30" s="39">
        <v>43020</v>
      </c>
      <c r="AR30" s="24" t="s">
        <v>259</v>
      </c>
    </row>
    <row r="31" spans="1:44" s="24" customFormat="1" x14ac:dyDescent="0.25">
      <c r="A31" s="24" t="s">
        <v>150</v>
      </c>
      <c r="B31" s="24" t="s">
        <v>108</v>
      </c>
      <c r="C31" s="24">
        <v>2017</v>
      </c>
      <c r="D31" s="24" t="s">
        <v>171</v>
      </c>
      <c r="E31" s="24" t="s">
        <v>179</v>
      </c>
      <c r="F31" s="22" t="s">
        <v>155</v>
      </c>
      <c r="G31" s="9" t="s">
        <v>151</v>
      </c>
      <c r="H31" s="24" t="s">
        <v>198</v>
      </c>
      <c r="I31" s="22">
        <v>21</v>
      </c>
      <c r="J31" s="22">
        <v>7</v>
      </c>
      <c r="K31" s="24" t="s">
        <v>207</v>
      </c>
      <c r="L31" s="24" t="s">
        <v>206</v>
      </c>
      <c r="M31" s="24" t="s">
        <v>213</v>
      </c>
      <c r="N31" s="39">
        <v>42898</v>
      </c>
      <c r="O31" s="40">
        <v>91300172</v>
      </c>
      <c r="P31" s="40">
        <v>1059082</v>
      </c>
      <c r="Q31" s="40">
        <v>2591758.84</v>
      </c>
      <c r="R31" s="24" t="s">
        <v>162</v>
      </c>
      <c r="S31" s="24" t="s">
        <v>155</v>
      </c>
      <c r="T31" s="24" t="s">
        <v>112</v>
      </c>
      <c r="U31" s="24" t="s">
        <v>179</v>
      </c>
      <c r="V31" s="22">
        <v>0</v>
      </c>
      <c r="W31" s="41">
        <v>42929</v>
      </c>
      <c r="X31" s="41">
        <v>42936</v>
      </c>
      <c r="Y31" s="9" t="s">
        <v>151</v>
      </c>
      <c r="Z31" s="9" t="s">
        <v>151</v>
      </c>
      <c r="AA31" s="24" t="s">
        <v>116</v>
      </c>
      <c r="AB31" s="24" t="s">
        <v>120</v>
      </c>
      <c r="AC31" s="34">
        <v>1</v>
      </c>
      <c r="AD31" s="24" t="s">
        <v>125</v>
      </c>
      <c r="AE31" s="37" t="s">
        <v>163</v>
      </c>
      <c r="AF31" s="37" t="s">
        <v>163</v>
      </c>
      <c r="AG31" s="8">
        <v>42916</v>
      </c>
      <c r="AH31" s="9" t="s">
        <v>151</v>
      </c>
      <c r="AI31" s="24" t="s">
        <v>228</v>
      </c>
      <c r="AJ31" s="9" t="s">
        <v>151</v>
      </c>
      <c r="AK31" s="9" t="s">
        <v>151</v>
      </c>
      <c r="AL31" s="9" t="s">
        <v>151</v>
      </c>
      <c r="AM31" s="9" t="s">
        <v>151</v>
      </c>
      <c r="AN31" s="39">
        <v>42933</v>
      </c>
      <c r="AO31" s="24" t="s">
        <v>340</v>
      </c>
      <c r="AP31" s="24">
        <v>2017</v>
      </c>
      <c r="AQ31" s="39">
        <v>43020</v>
      </c>
      <c r="AR31" s="24" t="s">
        <v>259</v>
      </c>
    </row>
    <row r="32" spans="1:44" s="24" customFormat="1" x14ac:dyDescent="0.25">
      <c r="A32" s="24" t="s">
        <v>150</v>
      </c>
      <c r="B32" s="24" t="s">
        <v>108</v>
      </c>
      <c r="C32" s="24">
        <v>2017</v>
      </c>
      <c r="D32" s="24" t="s">
        <v>171</v>
      </c>
      <c r="E32" s="24" t="s">
        <v>179</v>
      </c>
      <c r="F32" s="22" t="s">
        <v>155</v>
      </c>
      <c r="G32" s="9" t="s">
        <v>151</v>
      </c>
      <c r="H32" s="24" t="s">
        <v>198</v>
      </c>
      <c r="I32" s="22">
        <v>22</v>
      </c>
      <c r="J32" s="22">
        <v>7</v>
      </c>
      <c r="K32" s="24" t="s">
        <v>207</v>
      </c>
      <c r="L32" s="24" t="s">
        <v>206</v>
      </c>
      <c r="M32" s="24" t="s">
        <v>213</v>
      </c>
      <c r="N32" s="39">
        <v>42898</v>
      </c>
      <c r="O32" s="40">
        <v>91300172</v>
      </c>
      <c r="P32" s="40">
        <v>1059082</v>
      </c>
      <c r="Q32" s="40">
        <v>2591758.84</v>
      </c>
      <c r="R32" s="24" t="s">
        <v>162</v>
      </c>
      <c r="S32" s="24" t="s">
        <v>155</v>
      </c>
      <c r="T32" s="24" t="s">
        <v>112</v>
      </c>
      <c r="U32" s="24" t="s">
        <v>179</v>
      </c>
      <c r="V32" s="22">
        <v>0</v>
      </c>
      <c r="W32" s="41">
        <v>42929</v>
      </c>
      <c r="X32" s="41">
        <v>42936</v>
      </c>
      <c r="Y32" s="9" t="s">
        <v>151</v>
      </c>
      <c r="Z32" s="9" t="s">
        <v>151</v>
      </c>
      <c r="AA32" s="24" t="s">
        <v>116</v>
      </c>
      <c r="AB32" s="24" t="s">
        <v>120</v>
      </c>
      <c r="AC32" s="34">
        <v>1</v>
      </c>
      <c r="AD32" s="24" t="s">
        <v>125</v>
      </c>
      <c r="AE32" s="37" t="s">
        <v>163</v>
      </c>
      <c r="AF32" s="37" t="s">
        <v>163</v>
      </c>
      <c r="AG32" s="8">
        <v>42916</v>
      </c>
      <c r="AH32" s="9" t="s">
        <v>151</v>
      </c>
      <c r="AI32" s="24" t="s">
        <v>228</v>
      </c>
      <c r="AJ32" s="9" t="s">
        <v>151</v>
      </c>
      <c r="AK32" s="9" t="s">
        <v>151</v>
      </c>
      <c r="AL32" s="9" t="s">
        <v>151</v>
      </c>
      <c r="AM32" s="9" t="s">
        <v>151</v>
      </c>
      <c r="AN32" s="39">
        <v>42933</v>
      </c>
      <c r="AO32" s="24" t="s">
        <v>340</v>
      </c>
      <c r="AP32" s="24">
        <v>2017</v>
      </c>
      <c r="AQ32" s="39">
        <v>43020</v>
      </c>
      <c r="AR32" s="24" t="s">
        <v>259</v>
      </c>
    </row>
    <row r="33" spans="1:44" s="24" customFormat="1" x14ac:dyDescent="0.25">
      <c r="A33" s="24" t="s">
        <v>150</v>
      </c>
      <c r="B33" s="24" t="s">
        <v>108</v>
      </c>
      <c r="C33" s="24">
        <v>2017</v>
      </c>
      <c r="D33" s="24" t="s">
        <v>171</v>
      </c>
      <c r="E33" s="24" t="s">
        <v>179</v>
      </c>
      <c r="F33" s="22" t="s">
        <v>155</v>
      </c>
      <c r="G33" s="9" t="s">
        <v>151</v>
      </c>
      <c r="H33" s="24" t="s">
        <v>198</v>
      </c>
      <c r="I33" s="22">
        <v>23</v>
      </c>
      <c r="J33" s="22">
        <v>7</v>
      </c>
      <c r="K33" s="24" t="s">
        <v>207</v>
      </c>
      <c r="L33" s="24" t="s">
        <v>206</v>
      </c>
      <c r="M33" s="24" t="s">
        <v>213</v>
      </c>
      <c r="N33" s="39">
        <v>42898</v>
      </c>
      <c r="O33" s="40">
        <v>91300172</v>
      </c>
      <c r="P33" s="40">
        <v>1059082</v>
      </c>
      <c r="Q33" s="40">
        <v>2591758.84</v>
      </c>
      <c r="R33" s="24" t="s">
        <v>162</v>
      </c>
      <c r="S33" s="24" t="s">
        <v>155</v>
      </c>
      <c r="T33" s="24" t="s">
        <v>112</v>
      </c>
      <c r="U33" s="24" t="s">
        <v>179</v>
      </c>
      <c r="V33" s="22">
        <v>0</v>
      </c>
      <c r="W33" s="41">
        <v>42929</v>
      </c>
      <c r="X33" s="41">
        <v>42936</v>
      </c>
      <c r="Y33" s="9" t="s">
        <v>151</v>
      </c>
      <c r="Z33" s="9" t="s">
        <v>151</v>
      </c>
      <c r="AA33" s="24" t="s">
        <v>116</v>
      </c>
      <c r="AB33" s="24" t="s">
        <v>120</v>
      </c>
      <c r="AC33" s="34">
        <v>1</v>
      </c>
      <c r="AD33" s="24" t="s">
        <v>125</v>
      </c>
      <c r="AE33" s="37" t="s">
        <v>163</v>
      </c>
      <c r="AF33" s="37" t="s">
        <v>163</v>
      </c>
      <c r="AG33" s="8">
        <v>42916</v>
      </c>
      <c r="AH33" s="9" t="s">
        <v>151</v>
      </c>
      <c r="AI33" s="24" t="s">
        <v>228</v>
      </c>
      <c r="AJ33" s="9" t="s">
        <v>151</v>
      </c>
      <c r="AK33" s="9" t="s">
        <v>151</v>
      </c>
      <c r="AL33" s="9" t="s">
        <v>151</v>
      </c>
      <c r="AM33" s="9" t="s">
        <v>151</v>
      </c>
      <c r="AN33" s="39">
        <v>42933</v>
      </c>
      <c r="AO33" s="24" t="s">
        <v>340</v>
      </c>
      <c r="AP33" s="24">
        <v>2017</v>
      </c>
      <c r="AQ33" s="39">
        <v>43020</v>
      </c>
      <c r="AR33" s="24" t="s">
        <v>259</v>
      </c>
    </row>
    <row r="34" spans="1:44" s="24" customFormat="1" x14ac:dyDescent="0.25">
      <c r="A34" s="24" t="s">
        <v>150</v>
      </c>
      <c r="B34" s="24" t="s">
        <v>108</v>
      </c>
      <c r="C34" s="24">
        <v>2017</v>
      </c>
      <c r="D34" s="24" t="s">
        <v>171</v>
      </c>
      <c r="E34" s="24" t="s">
        <v>179</v>
      </c>
      <c r="F34" s="22" t="s">
        <v>155</v>
      </c>
      <c r="G34" s="9" t="s">
        <v>151</v>
      </c>
      <c r="H34" s="24" t="s">
        <v>198</v>
      </c>
      <c r="I34" s="22">
        <v>24</v>
      </c>
      <c r="J34" s="22">
        <v>7</v>
      </c>
      <c r="K34" s="24" t="s">
        <v>207</v>
      </c>
      <c r="L34" s="24" t="s">
        <v>206</v>
      </c>
      <c r="M34" s="24" t="s">
        <v>213</v>
      </c>
      <c r="N34" s="39">
        <v>42898</v>
      </c>
      <c r="O34" s="40">
        <v>91300172</v>
      </c>
      <c r="P34" s="40">
        <v>1059082</v>
      </c>
      <c r="Q34" s="40">
        <v>2591758.84</v>
      </c>
      <c r="R34" s="24" t="s">
        <v>162</v>
      </c>
      <c r="S34" s="24" t="s">
        <v>155</v>
      </c>
      <c r="T34" s="24" t="s">
        <v>112</v>
      </c>
      <c r="U34" s="24" t="s">
        <v>179</v>
      </c>
      <c r="V34" s="22">
        <v>0</v>
      </c>
      <c r="W34" s="41">
        <v>42929</v>
      </c>
      <c r="X34" s="41">
        <v>42936</v>
      </c>
      <c r="Y34" s="9" t="s">
        <v>151</v>
      </c>
      <c r="Z34" s="9" t="s">
        <v>151</v>
      </c>
      <c r="AA34" s="24" t="s">
        <v>116</v>
      </c>
      <c r="AB34" s="24" t="s">
        <v>120</v>
      </c>
      <c r="AC34" s="34">
        <v>1</v>
      </c>
      <c r="AD34" s="24" t="s">
        <v>125</v>
      </c>
      <c r="AE34" s="37" t="s">
        <v>163</v>
      </c>
      <c r="AF34" s="37" t="s">
        <v>163</v>
      </c>
      <c r="AG34" s="8">
        <v>42916</v>
      </c>
      <c r="AH34" s="9" t="s">
        <v>151</v>
      </c>
      <c r="AI34" s="24" t="s">
        <v>228</v>
      </c>
      <c r="AJ34" s="9" t="s">
        <v>151</v>
      </c>
      <c r="AK34" s="9" t="s">
        <v>151</v>
      </c>
      <c r="AL34" s="9" t="s">
        <v>151</v>
      </c>
      <c r="AM34" s="9" t="s">
        <v>151</v>
      </c>
      <c r="AN34" s="39">
        <v>42933</v>
      </c>
      <c r="AO34" s="24" t="s">
        <v>340</v>
      </c>
      <c r="AP34" s="24">
        <v>2017</v>
      </c>
      <c r="AQ34" s="39">
        <v>43020</v>
      </c>
      <c r="AR34" s="24" t="s">
        <v>259</v>
      </c>
    </row>
    <row r="35" spans="1:44" s="24" customFormat="1" x14ac:dyDescent="0.25">
      <c r="A35" s="24" t="s">
        <v>149</v>
      </c>
      <c r="B35" s="24" t="s">
        <v>108</v>
      </c>
      <c r="C35" s="24">
        <v>2017</v>
      </c>
      <c r="D35" s="24" t="s">
        <v>171</v>
      </c>
      <c r="E35" s="24" t="s">
        <v>180</v>
      </c>
      <c r="F35" s="22" t="s">
        <v>155</v>
      </c>
      <c r="G35" s="9" t="s">
        <v>151</v>
      </c>
      <c r="H35" s="24" t="s">
        <v>180</v>
      </c>
      <c r="I35" s="22">
        <v>25</v>
      </c>
      <c r="J35" s="22">
        <v>8</v>
      </c>
      <c r="K35" s="24" t="s">
        <v>204</v>
      </c>
      <c r="L35" s="24" t="s">
        <v>206</v>
      </c>
      <c r="M35" s="24" t="s">
        <v>214</v>
      </c>
      <c r="N35" s="39">
        <v>42845</v>
      </c>
      <c r="O35" s="40">
        <v>189065</v>
      </c>
      <c r="P35" s="40">
        <v>219315.4</v>
      </c>
      <c r="Q35" s="40">
        <v>21939892</v>
      </c>
      <c r="R35" s="24" t="s">
        <v>162</v>
      </c>
      <c r="S35" s="24" t="s">
        <v>155</v>
      </c>
      <c r="T35" s="24" t="s">
        <v>112</v>
      </c>
      <c r="U35" s="24" t="s">
        <v>180</v>
      </c>
      <c r="V35" s="22">
        <v>0</v>
      </c>
      <c r="W35" s="41">
        <v>42845</v>
      </c>
      <c r="X35" s="41">
        <v>42848</v>
      </c>
      <c r="Y35" s="9" t="s">
        <v>151</v>
      </c>
      <c r="Z35" s="9" t="s">
        <v>151</v>
      </c>
      <c r="AA35" s="24" t="s">
        <v>116</v>
      </c>
      <c r="AB35" s="24" t="s">
        <v>120</v>
      </c>
      <c r="AC35" s="34">
        <v>1</v>
      </c>
      <c r="AD35" s="24" t="s">
        <v>125</v>
      </c>
      <c r="AE35" s="37" t="s">
        <v>163</v>
      </c>
      <c r="AF35" s="37" t="s">
        <v>163</v>
      </c>
      <c r="AG35" s="8">
        <v>42916</v>
      </c>
      <c r="AH35" s="9" t="s">
        <v>151</v>
      </c>
      <c r="AI35" s="24" t="s">
        <v>226</v>
      </c>
      <c r="AJ35" s="9" t="s">
        <v>151</v>
      </c>
      <c r="AK35" s="9" t="s">
        <v>151</v>
      </c>
      <c r="AL35" s="9" t="s">
        <v>151</v>
      </c>
      <c r="AM35" s="9" t="s">
        <v>151</v>
      </c>
      <c r="AN35" s="39">
        <v>42933</v>
      </c>
      <c r="AO35" s="24" t="s">
        <v>340</v>
      </c>
      <c r="AP35" s="24">
        <v>2017</v>
      </c>
      <c r="AQ35" s="39">
        <v>43020</v>
      </c>
      <c r="AR35" s="24" t="s">
        <v>260</v>
      </c>
    </row>
    <row r="36" spans="1:44" s="24" customFormat="1" x14ac:dyDescent="0.25">
      <c r="A36" s="24" t="s">
        <v>149</v>
      </c>
      <c r="B36" s="24" t="s">
        <v>108</v>
      </c>
      <c r="C36" s="24">
        <v>2017</v>
      </c>
      <c r="D36" s="24" t="s">
        <v>171</v>
      </c>
      <c r="E36" s="24" t="s">
        <v>180</v>
      </c>
      <c r="F36" s="22" t="s">
        <v>155</v>
      </c>
      <c r="G36" s="9" t="s">
        <v>151</v>
      </c>
      <c r="H36" s="24" t="s">
        <v>180</v>
      </c>
      <c r="I36" s="22">
        <v>26</v>
      </c>
      <c r="J36" s="22">
        <v>8</v>
      </c>
      <c r="K36" s="24" t="s">
        <v>204</v>
      </c>
      <c r="L36" s="24" t="s">
        <v>206</v>
      </c>
      <c r="M36" s="24" t="s">
        <v>214</v>
      </c>
      <c r="N36" s="39">
        <v>42845</v>
      </c>
      <c r="O36" s="40">
        <v>189065</v>
      </c>
      <c r="P36" s="40">
        <v>219315.4</v>
      </c>
      <c r="Q36" s="40">
        <v>21939892</v>
      </c>
      <c r="R36" s="24" t="s">
        <v>162</v>
      </c>
      <c r="S36" s="24" t="s">
        <v>155</v>
      </c>
      <c r="T36" s="24" t="s">
        <v>112</v>
      </c>
      <c r="U36" s="24" t="s">
        <v>180</v>
      </c>
      <c r="V36" s="22">
        <v>0</v>
      </c>
      <c r="W36" s="41">
        <v>42845</v>
      </c>
      <c r="X36" s="41">
        <v>42848</v>
      </c>
      <c r="Y36" s="9" t="s">
        <v>151</v>
      </c>
      <c r="Z36" s="9" t="s">
        <v>151</v>
      </c>
      <c r="AA36" s="24" t="s">
        <v>116</v>
      </c>
      <c r="AB36" s="24" t="s">
        <v>120</v>
      </c>
      <c r="AC36" s="34">
        <v>1</v>
      </c>
      <c r="AD36" s="24" t="s">
        <v>125</v>
      </c>
      <c r="AE36" s="37" t="s">
        <v>163</v>
      </c>
      <c r="AF36" s="37" t="s">
        <v>163</v>
      </c>
      <c r="AG36" s="8">
        <v>42916</v>
      </c>
      <c r="AH36" s="9" t="s">
        <v>151</v>
      </c>
      <c r="AI36" s="24" t="s">
        <v>226</v>
      </c>
      <c r="AJ36" s="9" t="s">
        <v>151</v>
      </c>
      <c r="AK36" s="9" t="s">
        <v>151</v>
      </c>
      <c r="AL36" s="9" t="s">
        <v>151</v>
      </c>
      <c r="AM36" s="9" t="s">
        <v>151</v>
      </c>
      <c r="AN36" s="39">
        <v>42933</v>
      </c>
      <c r="AO36" s="24" t="s">
        <v>340</v>
      </c>
      <c r="AP36" s="24">
        <v>2017</v>
      </c>
      <c r="AQ36" s="39">
        <v>43020</v>
      </c>
      <c r="AR36" s="24" t="s">
        <v>260</v>
      </c>
    </row>
    <row r="37" spans="1:44" s="24" customFormat="1" x14ac:dyDescent="0.25">
      <c r="A37" s="24" t="s">
        <v>149</v>
      </c>
      <c r="B37" s="24" t="s">
        <v>108</v>
      </c>
      <c r="C37" s="24">
        <v>2017</v>
      </c>
      <c r="D37" s="24" t="s">
        <v>171</v>
      </c>
      <c r="E37" s="24" t="s">
        <v>180</v>
      </c>
      <c r="F37" s="22" t="s">
        <v>155</v>
      </c>
      <c r="G37" s="9" t="s">
        <v>151</v>
      </c>
      <c r="H37" s="24" t="s">
        <v>180</v>
      </c>
      <c r="I37" s="22">
        <v>27</v>
      </c>
      <c r="J37" s="22">
        <v>8</v>
      </c>
      <c r="K37" s="24" t="s">
        <v>204</v>
      </c>
      <c r="L37" s="24" t="s">
        <v>206</v>
      </c>
      <c r="M37" s="24" t="s">
        <v>214</v>
      </c>
      <c r="N37" s="39">
        <v>42845</v>
      </c>
      <c r="O37" s="40">
        <v>189065</v>
      </c>
      <c r="P37" s="40">
        <v>219315.4</v>
      </c>
      <c r="Q37" s="40">
        <v>21939892</v>
      </c>
      <c r="R37" s="24" t="s">
        <v>162</v>
      </c>
      <c r="S37" s="24" t="s">
        <v>155</v>
      </c>
      <c r="T37" s="24" t="s">
        <v>112</v>
      </c>
      <c r="U37" s="24" t="s">
        <v>180</v>
      </c>
      <c r="V37" s="22">
        <v>0</v>
      </c>
      <c r="W37" s="41">
        <v>42845</v>
      </c>
      <c r="X37" s="41">
        <v>42848</v>
      </c>
      <c r="Y37" s="9" t="s">
        <v>151</v>
      </c>
      <c r="Z37" s="9" t="s">
        <v>151</v>
      </c>
      <c r="AA37" s="24" t="s">
        <v>116</v>
      </c>
      <c r="AB37" s="24" t="s">
        <v>120</v>
      </c>
      <c r="AC37" s="34">
        <v>1</v>
      </c>
      <c r="AD37" s="24" t="s">
        <v>125</v>
      </c>
      <c r="AE37" s="37" t="s">
        <v>163</v>
      </c>
      <c r="AF37" s="37" t="s">
        <v>163</v>
      </c>
      <c r="AG37" s="8">
        <v>42916</v>
      </c>
      <c r="AH37" s="9" t="s">
        <v>151</v>
      </c>
      <c r="AI37" s="24" t="s">
        <v>226</v>
      </c>
      <c r="AJ37" s="9" t="s">
        <v>151</v>
      </c>
      <c r="AK37" s="9" t="s">
        <v>151</v>
      </c>
      <c r="AL37" s="9" t="s">
        <v>151</v>
      </c>
      <c r="AM37" s="9" t="s">
        <v>151</v>
      </c>
      <c r="AN37" s="39">
        <v>42933</v>
      </c>
      <c r="AO37" s="24" t="s">
        <v>340</v>
      </c>
      <c r="AP37" s="24">
        <v>2017</v>
      </c>
      <c r="AQ37" s="39">
        <v>43020</v>
      </c>
      <c r="AR37" s="24" t="s">
        <v>260</v>
      </c>
    </row>
    <row r="38" spans="1:44" s="24" customFormat="1" x14ac:dyDescent="0.25">
      <c r="A38" s="24" t="s">
        <v>149</v>
      </c>
      <c r="B38" s="24" t="s">
        <v>108</v>
      </c>
      <c r="C38" s="24">
        <v>2017</v>
      </c>
      <c r="D38" s="24" t="s">
        <v>171</v>
      </c>
      <c r="E38" s="24" t="s">
        <v>180</v>
      </c>
      <c r="F38" s="22" t="s">
        <v>155</v>
      </c>
      <c r="G38" s="9" t="s">
        <v>151</v>
      </c>
      <c r="H38" s="24" t="s">
        <v>180</v>
      </c>
      <c r="I38" s="22">
        <v>28</v>
      </c>
      <c r="J38" s="22">
        <v>8</v>
      </c>
      <c r="K38" s="24" t="s">
        <v>204</v>
      </c>
      <c r="L38" s="24" t="s">
        <v>206</v>
      </c>
      <c r="M38" s="24" t="s">
        <v>214</v>
      </c>
      <c r="N38" s="39">
        <v>42845</v>
      </c>
      <c r="O38" s="40">
        <v>189065</v>
      </c>
      <c r="P38" s="40">
        <v>219315.4</v>
      </c>
      <c r="Q38" s="40">
        <v>21939892</v>
      </c>
      <c r="R38" s="24" t="s">
        <v>162</v>
      </c>
      <c r="S38" s="24" t="s">
        <v>155</v>
      </c>
      <c r="T38" s="24" t="s">
        <v>112</v>
      </c>
      <c r="U38" s="24" t="s">
        <v>180</v>
      </c>
      <c r="V38" s="22">
        <v>0</v>
      </c>
      <c r="W38" s="41">
        <v>42845</v>
      </c>
      <c r="X38" s="41">
        <v>42848</v>
      </c>
      <c r="Y38" s="9" t="s">
        <v>151</v>
      </c>
      <c r="Z38" s="9" t="s">
        <v>151</v>
      </c>
      <c r="AA38" s="24" t="s">
        <v>116</v>
      </c>
      <c r="AB38" s="24" t="s">
        <v>120</v>
      </c>
      <c r="AC38" s="34">
        <v>1</v>
      </c>
      <c r="AD38" s="24" t="s">
        <v>125</v>
      </c>
      <c r="AE38" s="37" t="s">
        <v>163</v>
      </c>
      <c r="AF38" s="37" t="s">
        <v>163</v>
      </c>
      <c r="AG38" s="8">
        <v>42916</v>
      </c>
      <c r="AH38" s="9" t="s">
        <v>151</v>
      </c>
      <c r="AI38" s="24" t="s">
        <v>226</v>
      </c>
      <c r="AJ38" s="9" t="s">
        <v>151</v>
      </c>
      <c r="AK38" s="9" t="s">
        <v>151</v>
      </c>
      <c r="AL38" s="9" t="s">
        <v>151</v>
      </c>
      <c r="AM38" s="9" t="s">
        <v>151</v>
      </c>
      <c r="AN38" s="39">
        <v>42933</v>
      </c>
      <c r="AO38" s="24" t="s">
        <v>340</v>
      </c>
      <c r="AP38" s="24">
        <v>2017</v>
      </c>
      <c r="AQ38" s="39">
        <v>43020</v>
      </c>
      <c r="AR38" s="24" t="s">
        <v>260</v>
      </c>
    </row>
    <row r="39" spans="1:44" s="24" customFormat="1" x14ac:dyDescent="0.25">
      <c r="A39" s="24" t="s">
        <v>149</v>
      </c>
      <c r="B39" s="24" t="s">
        <v>108</v>
      </c>
      <c r="C39" s="24">
        <v>2017</v>
      </c>
      <c r="D39" s="24" t="s">
        <v>171</v>
      </c>
      <c r="E39" s="24" t="s">
        <v>181</v>
      </c>
      <c r="F39" s="22" t="s">
        <v>155</v>
      </c>
      <c r="G39" s="9" t="s">
        <v>151</v>
      </c>
      <c r="H39" s="24" t="s">
        <v>181</v>
      </c>
      <c r="I39" s="22">
        <v>25</v>
      </c>
      <c r="J39" s="22">
        <v>9</v>
      </c>
      <c r="K39" s="24" t="s">
        <v>204</v>
      </c>
      <c r="L39" s="24" t="s">
        <v>158</v>
      </c>
      <c r="M39" s="24" t="s">
        <v>215</v>
      </c>
      <c r="N39" s="39">
        <v>42857</v>
      </c>
      <c r="O39" s="40">
        <v>407719.5</v>
      </c>
      <c r="P39" s="40">
        <v>472954.62</v>
      </c>
      <c r="Q39" s="40">
        <v>50241662</v>
      </c>
      <c r="R39" s="24" t="s">
        <v>162</v>
      </c>
      <c r="S39" s="24" t="s">
        <v>155</v>
      </c>
      <c r="T39" s="24" t="s">
        <v>112</v>
      </c>
      <c r="U39" s="24" t="s">
        <v>181</v>
      </c>
      <c r="V39" s="22">
        <v>0</v>
      </c>
      <c r="W39" s="41">
        <v>42858</v>
      </c>
      <c r="X39" s="41">
        <v>42867</v>
      </c>
      <c r="Y39" s="21" t="s">
        <v>151</v>
      </c>
      <c r="Z39" s="21" t="s">
        <v>151</v>
      </c>
      <c r="AA39" s="24" t="s">
        <v>116</v>
      </c>
      <c r="AB39" s="24" t="s">
        <v>120</v>
      </c>
      <c r="AC39" s="22">
        <v>1</v>
      </c>
      <c r="AD39" s="24" t="s">
        <v>125</v>
      </c>
      <c r="AE39" s="24" t="s">
        <v>163</v>
      </c>
      <c r="AF39" s="24" t="s">
        <v>163</v>
      </c>
      <c r="AG39" s="20">
        <v>42916</v>
      </c>
      <c r="AH39" s="21" t="s">
        <v>151</v>
      </c>
      <c r="AI39" s="24" t="s">
        <v>226</v>
      </c>
      <c r="AJ39" s="21" t="s">
        <v>151</v>
      </c>
      <c r="AK39" s="21" t="s">
        <v>151</v>
      </c>
      <c r="AL39" s="21" t="s">
        <v>151</v>
      </c>
      <c r="AM39" s="21" t="s">
        <v>151</v>
      </c>
      <c r="AN39" s="39">
        <v>42933</v>
      </c>
      <c r="AO39" s="24" t="s">
        <v>340</v>
      </c>
      <c r="AP39" s="24">
        <v>2017</v>
      </c>
      <c r="AQ39" s="39">
        <v>43020</v>
      </c>
      <c r="AR39" s="24" t="s">
        <v>261</v>
      </c>
    </row>
    <row r="40" spans="1:44" s="24" customFormat="1" x14ac:dyDescent="0.25">
      <c r="A40" s="24" t="s">
        <v>149</v>
      </c>
      <c r="B40" s="24" t="s">
        <v>108</v>
      </c>
      <c r="C40" s="24">
        <v>2017</v>
      </c>
      <c r="D40" s="24" t="s">
        <v>171</v>
      </c>
      <c r="E40" s="24" t="s">
        <v>181</v>
      </c>
      <c r="F40" s="22" t="s">
        <v>155</v>
      </c>
      <c r="G40" s="9" t="s">
        <v>151</v>
      </c>
      <c r="H40" s="24" t="s">
        <v>181</v>
      </c>
      <c r="I40" s="22">
        <v>26</v>
      </c>
      <c r="J40" s="22">
        <v>9</v>
      </c>
      <c r="K40" s="24" t="s">
        <v>204</v>
      </c>
      <c r="L40" s="24" t="s">
        <v>158</v>
      </c>
      <c r="M40" s="24" t="s">
        <v>215</v>
      </c>
      <c r="N40" s="39">
        <v>42857</v>
      </c>
      <c r="O40" s="40">
        <v>407719.5</v>
      </c>
      <c r="P40" s="40">
        <v>472954.62</v>
      </c>
      <c r="Q40" s="40">
        <v>50241662</v>
      </c>
      <c r="R40" s="24" t="s">
        <v>162</v>
      </c>
      <c r="S40" s="24" t="s">
        <v>155</v>
      </c>
      <c r="T40" s="24" t="s">
        <v>112</v>
      </c>
      <c r="U40" s="24" t="s">
        <v>181</v>
      </c>
      <c r="V40" s="22">
        <v>0</v>
      </c>
      <c r="W40" s="41">
        <v>42858</v>
      </c>
      <c r="X40" s="41">
        <v>42867</v>
      </c>
      <c r="Y40" s="21" t="s">
        <v>151</v>
      </c>
      <c r="Z40" s="21" t="s">
        <v>151</v>
      </c>
      <c r="AA40" s="24" t="s">
        <v>116</v>
      </c>
      <c r="AB40" s="24" t="s">
        <v>120</v>
      </c>
      <c r="AC40" s="22">
        <v>1</v>
      </c>
      <c r="AD40" s="24" t="s">
        <v>125</v>
      </c>
      <c r="AE40" s="24" t="s">
        <v>163</v>
      </c>
      <c r="AF40" s="24" t="s">
        <v>163</v>
      </c>
      <c r="AG40" s="20">
        <v>42916</v>
      </c>
      <c r="AH40" s="21" t="s">
        <v>151</v>
      </c>
      <c r="AI40" s="24" t="s">
        <v>226</v>
      </c>
      <c r="AJ40" s="21" t="s">
        <v>151</v>
      </c>
      <c r="AK40" s="21" t="s">
        <v>151</v>
      </c>
      <c r="AL40" s="21" t="s">
        <v>151</v>
      </c>
      <c r="AM40" s="21" t="s">
        <v>151</v>
      </c>
      <c r="AN40" s="39">
        <v>42933</v>
      </c>
      <c r="AO40" s="24" t="s">
        <v>340</v>
      </c>
      <c r="AP40" s="24">
        <v>2017</v>
      </c>
      <c r="AQ40" s="39">
        <v>43020</v>
      </c>
      <c r="AR40" s="24" t="s">
        <v>261</v>
      </c>
    </row>
    <row r="41" spans="1:44" s="24" customFormat="1" x14ac:dyDescent="0.25">
      <c r="A41" s="24" t="s">
        <v>149</v>
      </c>
      <c r="B41" s="24" t="s">
        <v>108</v>
      </c>
      <c r="C41" s="24">
        <v>2017</v>
      </c>
      <c r="D41" s="24" t="s">
        <v>171</v>
      </c>
      <c r="E41" s="24" t="s">
        <v>181</v>
      </c>
      <c r="F41" s="22" t="s">
        <v>155</v>
      </c>
      <c r="G41" s="9" t="s">
        <v>151</v>
      </c>
      <c r="H41" s="24" t="s">
        <v>181</v>
      </c>
      <c r="I41" s="22">
        <v>27</v>
      </c>
      <c r="J41" s="22">
        <v>9</v>
      </c>
      <c r="K41" s="24" t="s">
        <v>204</v>
      </c>
      <c r="L41" s="24" t="s">
        <v>158</v>
      </c>
      <c r="M41" s="24" t="s">
        <v>215</v>
      </c>
      <c r="N41" s="39">
        <v>42857</v>
      </c>
      <c r="O41" s="40">
        <v>407719.5</v>
      </c>
      <c r="P41" s="40">
        <v>472954.62</v>
      </c>
      <c r="Q41" s="40">
        <v>50241662</v>
      </c>
      <c r="R41" s="24" t="s">
        <v>162</v>
      </c>
      <c r="S41" s="24" t="s">
        <v>155</v>
      </c>
      <c r="T41" s="24" t="s">
        <v>112</v>
      </c>
      <c r="U41" s="24" t="s">
        <v>181</v>
      </c>
      <c r="V41" s="22">
        <v>0</v>
      </c>
      <c r="W41" s="41">
        <v>42858</v>
      </c>
      <c r="X41" s="41">
        <v>42867</v>
      </c>
      <c r="Y41" s="21" t="s">
        <v>151</v>
      </c>
      <c r="Z41" s="21" t="s">
        <v>151</v>
      </c>
      <c r="AA41" s="24" t="s">
        <v>116</v>
      </c>
      <c r="AB41" s="24" t="s">
        <v>120</v>
      </c>
      <c r="AC41" s="22">
        <v>1</v>
      </c>
      <c r="AD41" s="24" t="s">
        <v>125</v>
      </c>
      <c r="AE41" s="24" t="s">
        <v>163</v>
      </c>
      <c r="AF41" s="24" t="s">
        <v>163</v>
      </c>
      <c r="AG41" s="20">
        <v>42916</v>
      </c>
      <c r="AH41" s="21" t="s">
        <v>151</v>
      </c>
      <c r="AI41" s="24" t="s">
        <v>226</v>
      </c>
      <c r="AJ41" s="21" t="s">
        <v>151</v>
      </c>
      <c r="AK41" s="21" t="s">
        <v>151</v>
      </c>
      <c r="AL41" s="21" t="s">
        <v>151</v>
      </c>
      <c r="AM41" s="21" t="s">
        <v>151</v>
      </c>
      <c r="AN41" s="39">
        <v>42933</v>
      </c>
      <c r="AO41" s="24" t="s">
        <v>340</v>
      </c>
      <c r="AP41" s="24">
        <v>2017</v>
      </c>
      <c r="AQ41" s="39">
        <v>43020</v>
      </c>
      <c r="AR41" s="24" t="s">
        <v>261</v>
      </c>
    </row>
    <row r="42" spans="1:44" s="24" customFormat="1" x14ac:dyDescent="0.25">
      <c r="A42" s="24" t="s">
        <v>149</v>
      </c>
      <c r="B42" s="24" t="s">
        <v>108</v>
      </c>
      <c r="C42" s="24">
        <v>2017</v>
      </c>
      <c r="D42" s="24" t="s">
        <v>171</v>
      </c>
      <c r="E42" s="24" t="s">
        <v>181</v>
      </c>
      <c r="F42" s="22" t="s">
        <v>155</v>
      </c>
      <c r="G42" s="9" t="s">
        <v>151</v>
      </c>
      <c r="H42" s="24" t="s">
        <v>181</v>
      </c>
      <c r="I42" s="22">
        <v>28</v>
      </c>
      <c r="J42" s="22">
        <v>9</v>
      </c>
      <c r="K42" s="24" t="s">
        <v>204</v>
      </c>
      <c r="L42" s="24" t="s">
        <v>158</v>
      </c>
      <c r="M42" s="24" t="s">
        <v>215</v>
      </c>
      <c r="N42" s="39">
        <v>42857</v>
      </c>
      <c r="O42" s="40">
        <v>407719.5</v>
      </c>
      <c r="P42" s="40">
        <v>472954.62</v>
      </c>
      <c r="Q42" s="40">
        <v>50241662</v>
      </c>
      <c r="R42" s="24" t="s">
        <v>162</v>
      </c>
      <c r="S42" s="24" t="s">
        <v>155</v>
      </c>
      <c r="T42" s="24" t="s">
        <v>112</v>
      </c>
      <c r="U42" s="24" t="s">
        <v>181</v>
      </c>
      <c r="V42" s="22">
        <v>0</v>
      </c>
      <c r="W42" s="41">
        <v>42858</v>
      </c>
      <c r="X42" s="41">
        <v>42867</v>
      </c>
      <c r="Y42" s="21" t="s">
        <v>151</v>
      </c>
      <c r="Z42" s="21" t="s">
        <v>151</v>
      </c>
      <c r="AA42" s="24" t="s">
        <v>116</v>
      </c>
      <c r="AB42" s="24" t="s">
        <v>120</v>
      </c>
      <c r="AC42" s="22">
        <v>1</v>
      </c>
      <c r="AD42" s="24" t="s">
        <v>125</v>
      </c>
      <c r="AE42" s="24" t="s">
        <v>163</v>
      </c>
      <c r="AF42" s="24" t="s">
        <v>163</v>
      </c>
      <c r="AG42" s="20">
        <v>42916</v>
      </c>
      <c r="AH42" s="21" t="s">
        <v>151</v>
      </c>
      <c r="AI42" s="24" t="s">
        <v>226</v>
      </c>
      <c r="AJ42" s="21" t="s">
        <v>151</v>
      </c>
      <c r="AK42" s="21" t="s">
        <v>151</v>
      </c>
      <c r="AL42" s="21" t="s">
        <v>151</v>
      </c>
      <c r="AM42" s="21" t="s">
        <v>151</v>
      </c>
      <c r="AN42" s="39">
        <v>42933</v>
      </c>
      <c r="AO42" s="24" t="s">
        <v>340</v>
      </c>
      <c r="AP42" s="24">
        <v>2017</v>
      </c>
      <c r="AQ42" s="39">
        <v>43020</v>
      </c>
      <c r="AR42" s="24" t="s">
        <v>261</v>
      </c>
    </row>
    <row r="43" spans="1:44" s="24" customFormat="1" x14ac:dyDescent="0.25">
      <c r="A43" s="24" t="s">
        <v>149</v>
      </c>
      <c r="B43" s="24" t="s">
        <v>108</v>
      </c>
      <c r="C43" s="24">
        <v>2017</v>
      </c>
      <c r="D43" s="24" t="s">
        <v>171</v>
      </c>
      <c r="E43" s="24" t="s">
        <v>182</v>
      </c>
      <c r="F43" s="22" t="s">
        <v>155</v>
      </c>
      <c r="G43" s="9" t="s">
        <v>151</v>
      </c>
      <c r="H43" s="24" t="s">
        <v>182</v>
      </c>
      <c r="I43" s="22">
        <v>29</v>
      </c>
      <c r="J43" s="22">
        <v>10</v>
      </c>
      <c r="K43" s="24" t="s">
        <v>158</v>
      </c>
      <c r="L43" s="24" t="s">
        <v>158</v>
      </c>
      <c r="M43" s="24" t="s">
        <v>216</v>
      </c>
      <c r="N43" s="39">
        <v>42902</v>
      </c>
      <c r="O43" s="40">
        <v>873104</v>
      </c>
      <c r="P43" s="40">
        <v>1012800.64</v>
      </c>
      <c r="Q43" s="40">
        <v>103220663</v>
      </c>
      <c r="R43" s="24" t="s">
        <v>162</v>
      </c>
      <c r="S43" s="24" t="s">
        <v>155</v>
      </c>
      <c r="T43" s="24" t="s">
        <v>112</v>
      </c>
      <c r="U43" s="24" t="s">
        <v>182</v>
      </c>
      <c r="V43" s="22">
        <v>0</v>
      </c>
      <c r="W43" s="41">
        <v>42902</v>
      </c>
      <c r="X43" s="41">
        <v>42916</v>
      </c>
      <c r="Y43" s="21" t="s">
        <v>151</v>
      </c>
      <c r="Z43" s="21" t="s">
        <v>151</v>
      </c>
      <c r="AA43" s="24" t="s">
        <v>116</v>
      </c>
      <c r="AB43" s="24" t="s">
        <v>120</v>
      </c>
      <c r="AC43" s="22">
        <v>1</v>
      </c>
      <c r="AD43" s="24" t="s">
        <v>125</v>
      </c>
      <c r="AE43" s="24" t="s">
        <v>163</v>
      </c>
      <c r="AF43" s="24" t="s">
        <v>163</v>
      </c>
      <c r="AG43" s="20">
        <v>42916</v>
      </c>
      <c r="AH43" s="21" t="s">
        <v>151</v>
      </c>
      <c r="AI43" s="24" t="s">
        <v>158</v>
      </c>
      <c r="AJ43" s="21" t="s">
        <v>151</v>
      </c>
      <c r="AK43" s="21" t="s">
        <v>151</v>
      </c>
      <c r="AL43" s="21" t="s">
        <v>151</v>
      </c>
      <c r="AM43" s="21" t="s">
        <v>151</v>
      </c>
      <c r="AN43" s="39">
        <v>42933</v>
      </c>
      <c r="AO43" s="24" t="s">
        <v>340</v>
      </c>
      <c r="AP43" s="24">
        <v>2017</v>
      </c>
      <c r="AQ43" s="39">
        <v>42933</v>
      </c>
      <c r="AR43" s="24" t="s">
        <v>262</v>
      </c>
    </row>
    <row r="44" spans="1:44" s="24" customFormat="1" x14ac:dyDescent="0.25">
      <c r="A44" s="24" t="s">
        <v>149</v>
      </c>
      <c r="B44" s="24" t="s">
        <v>108</v>
      </c>
      <c r="C44" s="24">
        <v>2017</v>
      </c>
      <c r="D44" s="24" t="s">
        <v>171</v>
      </c>
      <c r="E44" s="24" t="s">
        <v>182</v>
      </c>
      <c r="F44" s="22" t="s">
        <v>155</v>
      </c>
      <c r="G44" s="9" t="s">
        <v>151</v>
      </c>
      <c r="H44" s="24" t="s">
        <v>182</v>
      </c>
      <c r="I44" s="22">
        <v>30</v>
      </c>
      <c r="J44" s="22">
        <v>10</v>
      </c>
      <c r="K44" s="24" t="s">
        <v>158</v>
      </c>
      <c r="L44" s="24" t="s">
        <v>158</v>
      </c>
      <c r="M44" s="24" t="s">
        <v>216</v>
      </c>
      <c r="N44" s="39">
        <v>42902</v>
      </c>
      <c r="O44" s="40">
        <v>873104</v>
      </c>
      <c r="P44" s="40">
        <v>1012800.64</v>
      </c>
      <c r="Q44" s="40">
        <v>103220663</v>
      </c>
      <c r="R44" s="24" t="s">
        <v>162</v>
      </c>
      <c r="S44" s="24" t="s">
        <v>155</v>
      </c>
      <c r="T44" s="24" t="s">
        <v>112</v>
      </c>
      <c r="U44" s="24" t="s">
        <v>182</v>
      </c>
      <c r="V44" s="22">
        <v>0</v>
      </c>
      <c r="W44" s="41">
        <v>42902</v>
      </c>
      <c r="X44" s="41">
        <v>42916</v>
      </c>
      <c r="Y44" s="21" t="s">
        <v>151</v>
      </c>
      <c r="Z44" s="21" t="s">
        <v>151</v>
      </c>
      <c r="AA44" s="24" t="s">
        <v>116</v>
      </c>
      <c r="AB44" s="24" t="s">
        <v>120</v>
      </c>
      <c r="AC44" s="22">
        <v>1</v>
      </c>
      <c r="AD44" s="24" t="s">
        <v>125</v>
      </c>
      <c r="AE44" s="24" t="s">
        <v>163</v>
      </c>
      <c r="AF44" s="24" t="s">
        <v>163</v>
      </c>
      <c r="AG44" s="20">
        <v>42916</v>
      </c>
      <c r="AH44" s="21" t="s">
        <v>151</v>
      </c>
      <c r="AI44" s="24" t="s">
        <v>158</v>
      </c>
      <c r="AJ44" s="21" t="s">
        <v>151</v>
      </c>
      <c r="AK44" s="21" t="s">
        <v>151</v>
      </c>
      <c r="AL44" s="21" t="s">
        <v>151</v>
      </c>
      <c r="AM44" s="21" t="s">
        <v>151</v>
      </c>
      <c r="AN44" s="39">
        <v>42933</v>
      </c>
      <c r="AO44" s="24" t="s">
        <v>340</v>
      </c>
      <c r="AP44" s="24">
        <v>2017</v>
      </c>
      <c r="AQ44" s="39">
        <v>42933</v>
      </c>
      <c r="AR44" s="24" t="s">
        <v>262</v>
      </c>
    </row>
    <row r="45" spans="1:44" s="24" customFormat="1" x14ac:dyDescent="0.25">
      <c r="A45" s="24" t="s">
        <v>149</v>
      </c>
      <c r="B45" s="24" t="s">
        <v>108</v>
      </c>
      <c r="C45" s="24">
        <v>2017</v>
      </c>
      <c r="D45" s="24" t="s">
        <v>171</v>
      </c>
      <c r="E45" s="24" t="s">
        <v>182</v>
      </c>
      <c r="F45" s="22" t="s">
        <v>155</v>
      </c>
      <c r="G45" s="9" t="s">
        <v>151</v>
      </c>
      <c r="H45" s="24" t="s">
        <v>182</v>
      </c>
      <c r="I45" s="22">
        <v>31</v>
      </c>
      <c r="J45" s="22">
        <v>10</v>
      </c>
      <c r="K45" s="24" t="s">
        <v>158</v>
      </c>
      <c r="L45" s="24" t="s">
        <v>158</v>
      </c>
      <c r="M45" s="24" t="s">
        <v>216</v>
      </c>
      <c r="N45" s="39">
        <v>42902</v>
      </c>
      <c r="O45" s="40">
        <v>873104</v>
      </c>
      <c r="P45" s="40">
        <v>1012800.64</v>
      </c>
      <c r="Q45" s="40">
        <v>103220663</v>
      </c>
      <c r="R45" s="24" t="s">
        <v>162</v>
      </c>
      <c r="S45" s="24" t="s">
        <v>155</v>
      </c>
      <c r="T45" s="24" t="s">
        <v>112</v>
      </c>
      <c r="U45" s="24" t="s">
        <v>182</v>
      </c>
      <c r="V45" s="22">
        <v>0</v>
      </c>
      <c r="W45" s="41">
        <v>42902</v>
      </c>
      <c r="X45" s="41">
        <v>42916</v>
      </c>
      <c r="Y45" s="21" t="s">
        <v>151</v>
      </c>
      <c r="Z45" s="21" t="s">
        <v>151</v>
      </c>
      <c r="AA45" s="24" t="s">
        <v>116</v>
      </c>
      <c r="AB45" s="24" t="s">
        <v>120</v>
      </c>
      <c r="AC45" s="22">
        <v>1</v>
      </c>
      <c r="AD45" s="24" t="s">
        <v>125</v>
      </c>
      <c r="AE45" s="24" t="s">
        <v>163</v>
      </c>
      <c r="AF45" s="24" t="s">
        <v>163</v>
      </c>
      <c r="AG45" s="20">
        <v>42916</v>
      </c>
      <c r="AH45" s="21" t="s">
        <v>151</v>
      </c>
      <c r="AI45" s="24" t="s">
        <v>158</v>
      </c>
      <c r="AJ45" s="21" t="s">
        <v>151</v>
      </c>
      <c r="AK45" s="21" t="s">
        <v>151</v>
      </c>
      <c r="AL45" s="21" t="s">
        <v>151</v>
      </c>
      <c r="AM45" s="21" t="s">
        <v>151</v>
      </c>
      <c r="AN45" s="39">
        <v>42933</v>
      </c>
      <c r="AO45" s="24" t="s">
        <v>340</v>
      </c>
      <c r="AP45" s="24">
        <v>2017</v>
      </c>
      <c r="AQ45" s="39">
        <v>42933</v>
      </c>
      <c r="AR45" s="24" t="s">
        <v>262</v>
      </c>
    </row>
    <row r="46" spans="1:44" s="24" customFormat="1" x14ac:dyDescent="0.25">
      <c r="A46" s="24" t="s">
        <v>149</v>
      </c>
      <c r="B46" s="24" t="s">
        <v>108</v>
      </c>
      <c r="C46" s="24">
        <v>2017</v>
      </c>
      <c r="D46" s="24" t="s">
        <v>171</v>
      </c>
      <c r="E46" s="24" t="s">
        <v>183</v>
      </c>
      <c r="F46" s="22" t="s">
        <v>155</v>
      </c>
      <c r="G46" s="9" t="s">
        <v>151</v>
      </c>
      <c r="H46" s="24" t="s">
        <v>183</v>
      </c>
      <c r="I46" s="22">
        <v>29</v>
      </c>
      <c r="J46" s="22">
        <v>10</v>
      </c>
      <c r="K46" s="24" t="s">
        <v>158</v>
      </c>
      <c r="L46" s="24" t="s">
        <v>158</v>
      </c>
      <c r="M46" s="24" t="s">
        <v>217</v>
      </c>
      <c r="N46" s="39">
        <v>42913</v>
      </c>
      <c r="O46" s="40">
        <v>255420</v>
      </c>
      <c r="P46" s="40">
        <v>296287.2</v>
      </c>
      <c r="Q46" s="40">
        <v>32670000</v>
      </c>
      <c r="R46" s="24" t="s">
        <v>162</v>
      </c>
      <c r="S46" s="24" t="s">
        <v>155</v>
      </c>
      <c r="T46" s="24" t="s">
        <v>112</v>
      </c>
      <c r="U46" s="24" t="s">
        <v>183</v>
      </c>
      <c r="V46" s="22">
        <v>0</v>
      </c>
      <c r="W46" s="41">
        <v>42913</v>
      </c>
      <c r="X46" s="41">
        <v>42916</v>
      </c>
      <c r="Y46" s="21" t="s">
        <v>151</v>
      </c>
      <c r="Z46" s="21" t="s">
        <v>151</v>
      </c>
      <c r="AA46" s="24" t="s">
        <v>116</v>
      </c>
      <c r="AB46" s="24" t="s">
        <v>120</v>
      </c>
      <c r="AC46" s="22">
        <v>1</v>
      </c>
      <c r="AD46" s="24" t="s">
        <v>125</v>
      </c>
      <c r="AE46" s="24" t="s">
        <v>163</v>
      </c>
      <c r="AF46" s="24" t="s">
        <v>163</v>
      </c>
      <c r="AG46" s="20">
        <v>42916</v>
      </c>
      <c r="AH46" s="21" t="s">
        <v>151</v>
      </c>
      <c r="AI46" s="24" t="s">
        <v>158</v>
      </c>
      <c r="AJ46" s="21" t="s">
        <v>151</v>
      </c>
      <c r="AK46" s="21" t="s">
        <v>151</v>
      </c>
      <c r="AL46" s="21" t="s">
        <v>151</v>
      </c>
      <c r="AM46" s="21" t="s">
        <v>151</v>
      </c>
      <c r="AN46" s="39">
        <v>42933</v>
      </c>
      <c r="AO46" s="24" t="s">
        <v>340</v>
      </c>
      <c r="AP46" s="24">
        <v>2017</v>
      </c>
      <c r="AQ46" s="39">
        <v>42933</v>
      </c>
      <c r="AR46" s="24" t="s">
        <v>263</v>
      </c>
    </row>
    <row r="47" spans="1:44" s="24" customFormat="1" x14ac:dyDescent="0.25">
      <c r="A47" s="24" t="s">
        <v>149</v>
      </c>
      <c r="B47" s="24" t="s">
        <v>108</v>
      </c>
      <c r="C47" s="24">
        <v>2017</v>
      </c>
      <c r="D47" s="24" t="s">
        <v>171</v>
      </c>
      <c r="E47" s="24" t="s">
        <v>183</v>
      </c>
      <c r="F47" s="22" t="s">
        <v>155</v>
      </c>
      <c r="G47" s="9" t="s">
        <v>151</v>
      </c>
      <c r="H47" s="24" t="s">
        <v>183</v>
      </c>
      <c r="I47" s="22">
        <v>30</v>
      </c>
      <c r="J47" s="22">
        <v>10</v>
      </c>
      <c r="K47" s="24" t="s">
        <v>158</v>
      </c>
      <c r="L47" s="24" t="s">
        <v>158</v>
      </c>
      <c r="M47" s="24" t="s">
        <v>217</v>
      </c>
      <c r="N47" s="39">
        <v>42913</v>
      </c>
      <c r="O47" s="40">
        <v>255420</v>
      </c>
      <c r="P47" s="40">
        <v>296287.2</v>
      </c>
      <c r="Q47" s="40">
        <v>32670000</v>
      </c>
      <c r="R47" s="24" t="s">
        <v>162</v>
      </c>
      <c r="S47" s="24" t="s">
        <v>155</v>
      </c>
      <c r="T47" s="24" t="s">
        <v>112</v>
      </c>
      <c r="U47" s="24" t="s">
        <v>183</v>
      </c>
      <c r="V47" s="22">
        <v>0</v>
      </c>
      <c r="W47" s="41">
        <v>42913</v>
      </c>
      <c r="X47" s="41">
        <v>42916</v>
      </c>
      <c r="Y47" s="21" t="s">
        <v>151</v>
      </c>
      <c r="Z47" s="21" t="s">
        <v>151</v>
      </c>
      <c r="AA47" s="24" t="s">
        <v>116</v>
      </c>
      <c r="AB47" s="24" t="s">
        <v>120</v>
      </c>
      <c r="AC47" s="22">
        <v>1</v>
      </c>
      <c r="AD47" s="24" t="s">
        <v>125</v>
      </c>
      <c r="AE47" s="24" t="s">
        <v>163</v>
      </c>
      <c r="AF47" s="24" t="s">
        <v>163</v>
      </c>
      <c r="AG47" s="20">
        <v>42916</v>
      </c>
      <c r="AH47" s="21" t="s">
        <v>151</v>
      </c>
      <c r="AI47" s="24" t="s">
        <v>158</v>
      </c>
      <c r="AJ47" s="21" t="s">
        <v>151</v>
      </c>
      <c r="AK47" s="21" t="s">
        <v>151</v>
      </c>
      <c r="AL47" s="21" t="s">
        <v>151</v>
      </c>
      <c r="AM47" s="21" t="s">
        <v>151</v>
      </c>
      <c r="AN47" s="39">
        <v>42933</v>
      </c>
      <c r="AO47" s="24" t="s">
        <v>340</v>
      </c>
      <c r="AP47" s="24">
        <v>2017</v>
      </c>
      <c r="AQ47" s="39">
        <v>42933</v>
      </c>
      <c r="AR47" s="24" t="s">
        <v>263</v>
      </c>
    </row>
    <row r="48" spans="1:44" s="24" customFormat="1" x14ac:dyDescent="0.25">
      <c r="A48" s="24" t="s">
        <v>149</v>
      </c>
      <c r="B48" s="24" t="s">
        <v>108</v>
      </c>
      <c r="C48" s="24">
        <v>2017</v>
      </c>
      <c r="D48" s="24" t="s">
        <v>171</v>
      </c>
      <c r="E48" s="24" t="s">
        <v>183</v>
      </c>
      <c r="F48" s="22" t="s">
        <v>155</v>
      </c>
      <c r="G48" s="9" t="s">
        <v>151</v>
      </c>
      <c r="H48" s="24" t="s">
        <v>183</v>
      </c>
      <c r="I48" s="22">
        <v>31</v>
      </c>
      <c r="J48" s="22">
        <v>10</v>
      </c>
      <c r="K48" s="24" t="s">
        <v>158</v>
      </c>
      <c r="L48" s="24" t="s">
        <v>158</v>
      </c>
      <c r="M48" s="24" t="s">
        <v>217</v>
      </c>
      <c r="N48" s="39">
        <v>42913</v>
      </c>
      <c r="O48" s="40">
        <v>255420</v>
      </c>
      <c r="P48" s="40">
        <v>296287.2</v>
      </c>
      <c r="Q48" s="40">
        <v>32670000</v>
      </c>
      <c r="R48" s="24" t="s">
        <v>162</v>
      </c>
      <c r="S48" s="24" t="s">
        <v>155</v>
      </c>
      <c r="T48" s="24" t="s">
        <v>112</v>
      </c>
      <c r="U48" s="24" t="s">
        <v>183</v>
      </c>
      <c r="V48" s="22">
        <v>0</v>
      </c>
      <c r="W48" s="41">
        <v>42913</v>
      </c>
      <c r="X48" s="41">
        <v>42916</v>
      </c>
      <c r="Y48" s="21" t="s">
        <v>151</v>
      </c>
      <c r="Z48" s="21" t="s">
        <v>151</v>
      </c>
      <c r="AA48" s="24" t="s">
        <v>116</v>
      </c>
      <c r="AB48" s="24" t="s">
        <v>120</v>
      </c>
      <c r="AC48" s="22">
        <v>1</v>
      </c>
      <c r="AD48" s="24" t="s">
        <v>125</v>
      </c>
      <c r="AE48" s="24" t="s">
        <v>163</v>
      </c>
      <c r="AF48" s="24" t="s">
        <v>163</v>
      </c>
      <c r="AG48" s="20">
        <v>42916</v>
      </c>
      <c r="AH48" s="21" t="s">
        <v>151</v>
      </c>
      <c r="AI48" s="24" t="s">
        <v>158</v>
      </c>
      <c r="AJ48" s="21" t="s">
        <v>151</v>
      </c>
      <c r="AK48" s="21" t="s">
        <v>151</v>
      </c>
      <c r="AL48" s="21" t="s">
        <v>151</v>
      </c>
      <c r="AM48" s="21" t="s">
        <v>151</v>
      </c>
      <c r="AN48" s="39">
        <v>42933</v>
      </c>
      <c r="AO48" s="24" t="s">
        <v>340</v>
      </c>
      <c r="AP48" s="24">
        <v>2017</v>
      </c>
      <c r="AQ48" s="39">
        <v>42933</v>
      </c>
      <c r="AR48" s="24" t="s">
        <v>263</v>
      </c>
    </row>
    <row r="49" spans="1:44" s="24" customFormat="1" x14ac:dyDescent="0.25">
      <c r="A49" s="24" t="s">
        <v>149</v>
      </c>
      <c r="B49" s="24" t="s">
        <v>108</v>
      </c>
      <c r="C49" s="24">
        <v>2017</v>
      </c>
      <c r="D49" s="24" t="s">
        <v>171</v>
      </c>
      <c r="E49" s="24" t="s">
        <v>183</v>
      </c>
      <c r="F49" s="22" t="s">
        <v>155</v>
      </c>
      <c r="G49" s="9" t="s">
        <v>151</v>
      </c>
      <c r="H49" s="24" t="s">
        <v>183</v>
      </c>
      <c r="I49" s="22">
        <v>32</v>
      </c>
      <c r="J49" s="22">
        <v>10</v>
      </c>
      <c r="K49" s="24" t="s">
        <v>158</v>
      </c>
      <c r="L49" s="24" t="s">
        <v>158</v>
      </c>
      <c r="M49" s="24" t="s">
        <v>217</v>
      </c>
      <c r="N49" s="39">
        <v>42913</v>
      </c>
      <c r="O49" s="40">
        <v>255420</v>
      </c>
      <c r="P49" s="40">
        <v>296287.2</v>
      </c>
      <c r="Q49" s="40">
        <v>32670000</v>
      </c>
      <c r="R49" s="24" t="s">
        <v>162</v>
      </c>
      <c r="S49" s="24" t="s">
        <v>155</v>
      </c>
      <c r="T49" s="24" t="s">
        <v>112</v>
      </c>
      <c r="U49" s="24" t="s">
        <v>183</v>
      </c>
      <c r="V49" s="22">
        <v>0</v>
      </c>
      <c r="W49" s="41">
        <v>42913</v>
      </c>
      <c r="X49" s="41">
        <v>42916</v>
      </c>
      <c r="Y49" s="21" t="s">
        <v>151</v>
      </c>
      <c r="Z49" s="21" t="s">
        <v>151</v>
      </c>
      <c r="AA49" s="24" t="s">
        <v>116</v>
      </c>
      <c r="AB49" s="24" t="s">
        <v>120</v>
      </c>
      <c r="AC49" s="22">
        <v>1</v>
      </c>
      <c r="AD49" s="24" t="s">
        <v>125</v>
      </c>
      <c r="AE49" s="24" t="s">
        <v>163</v>
      </c>
      <c r="AF49" s="24" t="s">
        <v>163</v>
      </c>
      <c r="AG49" s="20">
        <v>42916</v>
      </c>
      <c r="AH49" s="21" t="s">
        <v>151</v>
      </c>
      <c r="AI49" s="24" t="s">
        <v>158</v>
      </c>
      <c r="AJ49" s="21" t="s">
        <v>151</v>
      </c>
      <c r="AK49" s="21" t="s">
        <v>151</v>
      </c>
      <c r="AL49" s="21" t="s">
        <v>151</v>
      </c>
      <c r="AM49" s="21" t="s">
        <v>151</v>
      </c>
      <c r="AN49" s="39">
        <v>42933</v>
      </c>
      <c r="AO49" s="24" t="s">
        <v>340</v>
      </c>
      <c r="AP49" s="24">
        <v>2017</v>
      </c>
      <c r="AQ49" s="39">
        <v>42933</v>
      </c>
      <c r="AR49" s="24" t="s">
        <v>263</v>
      </c>
    </row>
    <row r="50" spans="1:44" s="24" customFormat="1" x14ac:dyDescent="0.25">
      <c r="A50" s="24" t="s">
        <v>172</v>
      </c>
      <c r="B50" s="24" t="s">
        <v>105</v>
      </c>
      <c r="C50" s="24">
        <v>2017</v>
      </c>
      <c r="D50" s="24" t="s">
        <v>171</v>
      </c>
      <c r="E50" s="24" t="s">
        <v>184</v>
      </c>
      <c r="F50" s="22" t="s">
        <v>155</v>
      </c>
      <c r="G50" s="9" t="s">
        <v>151</v>
      </c>
      <c r="H50" s="24" t="s">
        <v>199</v>
      </c>
      <c r="I50" s="22">
        <v>13</v>
      </c>
      <c r="J50" s="22">
        <v>11</v>
      </c>
      <c r="K50" s="24" t="s">
        <v>159</v>
      </c>
      <c r="L50" s="24" t="s">
        <v>160</v>
      </c>
      <c r="M50" s="24" t="s">
        <v>184</v>
      </c>
      <c r="N50" s="39">
        <v>42824</v>
      </c>
      <c r="O50" s="40">
        <v>1701102.9396551724</v>
      </c>
      <c r="P50" s="40">
        <v>1973279.41</v>
      </c>
      <c r="Q50" s="40">
        <v>0</v>
      </c>
      <c r="R50" s="24" t="s">
        <v>162</v>
      </c>
      <c r="S50" s="24" t="s">
        <v>155</v>
      </c>
      <c r="T50" s="24" t="s">
        <v>112</v>
      </c>
      <c r="U50" s="24" t="s">
        <v>157</v>
      </c>
      <c r="V50" s="22">
        <v>0</v>
      </c>
      <c r="W50" s="41">
        <v>42835</v>
      </c>
      <c r="X50" s="41">
        <v>42954</v>
      </c>
      <c r="Y50" s="21" t="s">
        <v>151</v>
      </c>
      <c r="Z50" s="21" t="s">
        <v>151</v>
      </c>
      <c r="AA50" s="24" t="s">
        <v>116</v>
      </c>
      <c r="AB50" s="24" t="s">
        <v>120</v>
      </c>
      <c r="AC50" s="22">
        <v>1</v>
      </c>
      <c r="AD50" s="24" t="s">
        <v>125</v>
      </c>
      <c r="AE50" s="24" t="s">
        <v>163</v>
      </c>
      <c r="AF50" s="24" t="s">
        <v>163</v>
      </c>
      <c r="AG50" s="20">
        <v>42916</v>
      </c>
      <c r="AH50" s="21" t="s">
        <v>151</v>
      </c>
      <c r="AI50" s="24" t="s">
        <v>229</v>
      </c>
      <c r="AJ50" s="21" t="s">
        <v>151</v>
      </c>
      <c r="AK50" s="21" t="s">
        <v>151</v>
      </c>
      <c r="AL50" s="21" t="s">
        <v>151</v>
      </c>
      <c r="AM50" s="21" t="s">
        <v>151</v>
      </c>
      <c r="AN50" s="39">
        <v>42933</v>
      </c>
      <c r="AO50" s="24" t="s">
        <v>341</v>
      </c>
      <c r="AP50" s="24">
        <v>2017</v>
      </c>
      <c r="AQ50" s="39">
        <v>42972</v>
      </c>
      <c r="AR50" s="24" t="s">
        <v>264</v>
      </c>
    </row>
    <row r="51" spans="1:44" s="24" customFormat="1" x14ac:dyDescent="0.25">
      <c r="A51" s="24" t="s">
        <v>172</v>
      </c>
      <c r="B51" s="24" t="s">
        <v>105</v>
      </c>
      <c r="C51" s="24">
        <v>2017</v>
      </c>
      <c r="D51" s="24" t="s">
        <v>171</v>
      </c>
      <c r="E51" s="24" t="s">
        <v>184</v>
      </c>
      <c r="F51" s="22" t="s">
        <v>155</v>
      </c>
      <c r="G51" s="9" t="s">
        <v>151</v>
      </c>
      <c r="H51" s="24" t="s">
        <v>199</v>
      </c>
      <c r="I51" s="22">
        <v>33</v>
      </c>
      <c r="J51" s="22">
        <v>11</v>
      </c>
      <c r="K51" s="24" t="s">
        <v>159</v>
      </c>
      <c r="L51" s="24" t="s">
        <v>160</v>
      </c>
      <c r="M51" s="24" t="s">
        <v>184</v>
      </c>
      <c r="N51" s="39">
        <v>42824</v>
      </c>
      <c r="O51" s="40">
        <v>1701102.9396551724</v>
      </c>
      <c r="P51" s="40">
        <v>1973279.41</v>
      </c>
      <c r="Q51" s="40">
        <v>0</v>
      </c>
      <c r="R51" s="24" t="s">
        <v>162</v>
      </c>
      <c r="S51" s="24" t="s">
        <v>155</v>
      </c>
      <c r="T51" s="24" t="s">
        <v>112</v>
      </c>
      <c r="U51" s="24" t="s">
        <v>157</v>
      </c>
      <c r="V51" s="22">
        <v>0</v>
      </c>
      <c r="W51" s="41">
        <v>42835</v>
      </c>
      <c r="X51" s="41">
        <v>42954</v>
      </c>
      <c r="Y51" s="21" t="s">
        <v>151</v>
      </c>
      <c r="Z51" s="21" t="s">
        <v>151</v>
      </c>
      <c r="AA51" s="24" t="s">
        <v>116</v>
      </c>
      <c r="AB51" s="24" t="s">
        <v>120</v>
      </c>
      <c r="AC51" s="22">
        <v>1</v>
      </c>
      <c r="AD51" s="24" t="s">
        <v>125</v>
      </c>
      <c r="AE51" s="24" t="s">
        <v>163</v>
      </c>
      <c r="AF51" s="24" t="s">
        <v>163</v>
      </c>
      <c r="AG51" s="20">
        <v>42916</v>
      </c>
      <c r="AH51" s="21" t="s">
        <v>151</v>
      </c>
      <c r="AI51" s="24" t="s">
        <v>229</v>
      </c>
      <c r="AJ51" s="21" t="s">
        <v>151</v>
      </c>
      <c r="AK51" s="21" t="s">
        <v>151</v>
      </c>
      <c r="AL51" s="21" t="s">
        <v>151</v>
      </c>
      <c r="AM51" s="21" t="s">
        <v>151</v>
      </c>
      <c r="AN51" s="39">
        <v>42933</v>
      </c>
      <c r="AO51" s="24" t="s">
        <v>341</v>
      </c>
      <c r="AP51" s="24">
        <v>2017</v>
      </c>
      <c r="AQ51" s="39">
        <v>42972</v>
      </c>
      <c r="AR51" s="24" t="s">
        <v>264</v>
      </c>
    </row>
    <row r="52" spans="1:44" s="24" customFormat="1" x14ac:dyDescent="0.25">
      <c r="A52" s="24" t="s">
        <v>172</v>
      </c>
      <c r="B52" s="24" t="s">
        <v>105</v>
      </c>
      <c r="C52" s="24">
        <v>2017</v>
      </c>
      <c r="D52" s="24" t="s">
        <v>171</v>
      </c>
      <c r="E52" s="24" t="s">
        <v>185</v>
      </c>
      <c r="F52" s="22" t="s">
        <v>155</v>
      </c>
      <c r="G52" s="9" t="s">
        <v>151</v>
      </c>
      <c r="H52" s="24" t="s">
        <v>200</v>
      </c>
      <c r="I52" s="22">
        <v>34</v>
      </c>
      <c r="J52" s="22">
        <v>12</v>
      </c>
      <c r="K52" s="24" t="s">
        <v>159</v>
      </c>
      <c r="L52" s="24" t="s">
        <v>160</v>
      </c>
      <c r="M52" s="24" t="s">
        <v>185</v>
      </c>
      <c r="N52" s="39">
        <v>42851</v>
      </c>
      <c r="O52" s="40">
        <v>2100868.1120689656</v>
      </c>
      <c r="P52" s="40">
        <v>2437007.0099999998</v>
      </c>
      <c r="Q52" s="40">
        <v>0</v>
      </c>
      <c r="R52" s="24" t="s">
        <v>162</v>
      </c>
      <c r="S52" s="24" t="s">
        <v>155</v>
      </c>
      <c r="T52" s="24" t="s">
        <v>112</v>
      </c>
      <c r="U52" s="24" t="s">
        <v>199</v>
      </c>
      <c r="V52" s="22">
        <v>0</v>
      </c>
      <c r="W52" s="41">
        <v>42852</v>
      </c>
      <c r="X52" s="41">
        <v>42971</v>
      </c>
      <c r="Y52" s="9" t="s">
        <v>151</v>
      </c>
      <c r="Z52" s="9" t="s">
        <v>151</v>
      </c>
      <c r="AA52" s="24" t="s">
        <v>116</v>
      </c>
      <c r="AB52" s="24" t="s">
        <v>120</v>
      </c>
      <c r="AC52" s="34">
        <v>1</v>
      </c>
      <c r="AD52" s="24" t="s">
        <v>125</v>
      </c>
      <c r="AE52" s="37" t="s">
        <v>163</v>
      </c>
      <c r="AF52" s="37" t="s">
        <v>163</v>
      </c>
      <c r="AG52" s="8">
        <v>42916</v>
      </c>
      <c r="AH52" s="9" t="s">
        <v>151</v>
      </c>
      <c r="AI52" s="24" t="s">
        <v>229</v>
      </c>
      <c r="AJ52" s="9" t="s">
        <v>151</v>
      </c>
      <c r="AK52" s="9" t="s">
        <v>151</v>
      </c>
      <c r="AL52" s="9" t="s">
        <v>151</v>
      </c>
      <c r="AM52" s="9" t="s">
        <v>151</v>
      </c>
      <c r="AN52" s="39">
        <v>42933</v>
      </c>
      <c r="AO52" s="24" t="s">
        <v>341</v>
      </c>
      <c r="AP52" s="24">
        <v>2017</v>
      </c>
      <c r="AQ52" s="39">
        <v>42972</v>
      </c>
      <c r="AR52" s="24" t="s">
        <v>264</v>
      </c>
    </row>
    <row r="53" spans="1:44" s="24" customFormat="1" x14ac:dyDescent="0.25">
      <c r="A53" s="24" t="s">
        <v>172</v>
      </c>
      <c r="B53" s="24" t="s">
        <v>105</v>
      </c>
      <c r="C53" s="24">
        <v>2017</v>
      </c>
      <c r="D53" s="24" t="s">
        <v>171</v>
      </c>
      <c r="E53" s="24" t="s">
        <v>185</v>
      </c>
      <c r="F53" s="22" t="s">
        <v>155</v>
      </c>
      <c r="G53" s="9" t="s">
        <v>151</v>
      </c>
      <c r="H53" s="24" t="s">
        <v>200</v>
      </c>
      <c r="I53" s="22" t="s">
        <v>338</v>
      </c>
      <c r="J53" s="22">
        <v>12</v>
      </c>
      <c r="K53" s="24" t="s">
        <v>159</v>
      </c>
      <c r="L53" s="24" t="s">
        <v>160</v>
      </c>
      <c r="M53" s="24" t="s">
        <v>185</v>
      </c>
      <c r="N53" s="39">
        <v>42851</v>
      </c>
      <c r="O53" s="40">
        <v>2100868.1120689656</v>
      </c>
      <c r="P53" s="40">
        <v>2437007.0099999998</v>
      </c>
      <c r="Q53" s="40">
        <v>0</v>
      </c>
      <c r="R53" s="24" t="s">
        <v>162</v>
      </c>
      <c r="S53" s="24" t="s">
        <v>155</v>
      </c>
      <c r="T53" s="24" t="s">
        <v>112</v>
      </c>
      <c r="U53" s="24" t="s">
        <v>199</v>
      </c>
      <c r="V53" s="22">
        <v>0</v>
      </c>
      <c r="W53" s="41">
        <v>42852</v>
      </c>
      <c r="X53" s="41">
        <v>42971</v>
      </c>
      <c r="Y53" s="9" t="s">
        <v>151</v>
      </c>
      <c r="Z53" s="9" t="s">
        <v>151</v>
      </c>
      <c r="AA53" s="24" t="s">
        <v>116</v>
      </c>
      <c r="AB53" s="24" t="s">
        <v>120</v>
      </c>
      <c r="AC53" s="34">
        <v>1</v>
      </c>
      <c r="AD53" s="24" t="s">
        <v>125</v>
      </c>
      <c r="AE53" s="37" t="s">
        <v>163</v>
      </c>
      <c r="AF53" s="37" t="s">
        <v>163</v>
      </c>
      <c r="AG53" s="8">
        <v>42916</v>
      </c>
      <c r="AH53" s="9" t="s">
        <v>151</v>
      </c>
      <c r="AI53" s="24" t="s">
        <v>229</v>
      </c>
      <c r="AJ53" s="9" t="s">
        <v>151</v>
      </c>
      <c r="AK53" s="9" t="s">
        <v>151</v>
      </c>
      <c r="AL53" s="9" t="s">
        <v>151</v>
      </c>
      <c r="AM53" s="9" t="s">
        <v>151</v>
      </c>
      <c r="AN53" s="39">
        <v>42933</v>
      </c>
      <c r="AO53" s="24" t="s">
        <v>341</v>
      </c>
      <c r="AP53" s="24">
        <v>2017</v>
      </c>
      <c r="AQ53" s="39">
        <v>42972</v>
      </c>
      <c r="AR53" s="24" t="s">
        <v>264</v>
      </c>
    </row>
    <row r="54" spans="1:44" s="24" customFormat="1" x14ac:dyDescent="0.25">
      <c r="A54" s="24" t="s">
        <v>172</v>
      </c>
      <c r="B54" s="24" t="s">
        <v>105</v>
      </c>
      <c r="C54" s="24">
        <v>2017</v>
      </c>
      <c r="D54" s="24" t="s">
        <v>171</v>
      </c>
      <c r="E54" s="24" t="s">
        <v>186</v>
      </c>
      <c r="F54" s="22" t="s">
        <v>155</v>
      </c>
      <c r="G54" s="9" t="s">
        <v>151</v>
      </c>
      <c r="H54" s="24" t="s">
        <v>201</v>
      </c>
      <c r="I54" s="26">
        <v>36</v>
      </c>
      <c r="J54" s="22">
        <v>13</v>
      </c>
      <c r="K54" s="24" t="s">
        <v>159</v>
      </c>
      <c r="L54" s="24" t="s">
        <v>160</v>
      </c>
      <c r="M54" s="24" t="s">
        <v>186</v>
      </c>
      <c r="N54" s="39">
        <v>42825</v>
      </c>
      <c r="O54" s="40">
        <v>501684.75862068962</v>
      </c>
      <c r="P54" s="40">
        <v>581954.31999999995</v>
      </c>
      <c r="Q54" s="40">
        <v>0</v>
      </c>
      <c r="R54" s="24" t="s">
        <v>162</v>
      </c>
      <c r="S54" s="24" t="s">
        <v>155</v>
      </c>
      <c r="T54" s="24" t="s">
        <v>112</v>
      </c>
      <c r="U54" s="24" t="s">
        <v>200</v>
      </c>
      <c r="V54" s="22">
        <v>0</v>
      </c>
      <c r="W54" s="41">
        <v>42835</v>
      </c>
      <c r="X54" s="41">
        <v>42954</v>
      </c>
      <c r="Y54" s="9" t="s">
        <v>151</v>
      </c>
      <c r="Z54" s="9" t="s">
        <v>151</v>
      </c>
      <c r="AA54" s="24" t="s">
        <v>116</v>
      </c>
      <c r="AB54" s="24" t="s">
        <v>120</v>
      </c>
      <c r="AC54" s="34">
        <v>1</v>
      </c>
      <c r="AD54" s="24" t="s">
        <v>125</v>
      </c>
      <c r="AE54" s="37" t="s">
        <v>163</v>
      </c>
      <c r="AF54" s="37" t="s">
        <v>163</v>
      </c>
      <c r="AG54" s="8">
        <v>42916</v>
      </c>
      <c r="AH54" s="9" t="s">
        <v>151</v>
      </c>
      <c r="AI54" s="24" t="s">
        <v>229</v>
      </c>
      <c r="AJ54" s="9" t="s">
        <v>151</v>
      </c>
      <c r="AK54" s="9" t="s">
        <v>151</v>
      </c>
      <c r="AL54" s="9" t="s">
        <v>151</v>
      </c>
      <c r="AM54" s="9" t="s">
        <v>151</v>
      </c>
      <c r="AN54" s="39">
        <v>42933</v>
      </c>
      <c r="AO54" s="24" t="s">
        <v>341</v>
      </c>
      <c r="AP54" s="24">
        <v>2017</v>
      </c>
      <c r="AQ54" s="39">
        <v>42972</v>
      </c>
      <c r="AR54" s="24" t="s">
        <v>264</v>
      </c>
    </row>
    <row r="55" spans="1:44" s="24" customFormat="1" x14ac:dyDescent="0.25">
      <c r="A55" s="24" t="s">
        <v>172</v>
      </c>
      <c r="B55" s="24" t="s">
        <v>105</v>
      </c>
      <c r="C55" s="24">
        <v>2017</v>
      </c>
      <c r="D55" s="24" t="s">
        <v>171</v>
      </c>
      <c r="E55" s="24" t="s">
        <v>186</v>
      </c>
      <c r="F55" s="22" t="s">
        <v>155</v>
      </c>
      <c r="G55" s="9" t="s">
        <v>151</v>
      </c>
      <c r="H55" s="24" t="s">
        <v>201</v>
      </c>
      <c r="I55" s="26">
        <v>38</v>
      </c>
      <c r="J55" s="22">
        <v>13</v>
      </c>
      <c r="K55" s="24" t="s">
        <v>159</v>
      </c>
      <c r="L55" s="24" t="s">
        <v>160</v>
      </c>
      <c r="M55" s="24" t="s">
        <v>186</v>
      </c>
      <c r="N55" s="39">
        <v>42825</v>
      </c>
      <c r="O55" s="40">
        <v>501684.75862068962</v>
      </c>
      <c r="P55" s="40">
        <v>581954.31999999995</v>
      </c>
      <c r="Q55" s="40">
        <v>0</v>
      </c>
      <c r="R55" s="24" t="s">
        <v>162</v>
      </c>
      <c r="S55" s="24" t="s">
        <v>155</v>
      </c>
      <c r="T55" s="24" t="s">
        <v>112</v>
      </c>
      <c r="U55" s="24" t="s">
        <v>200</v>
      </c>
      <c r="V55" s="22">
        <v>0</v>
      </c>
      <c r="W55" s="41">
        <v>42835</v>
      </c>
      <c r="X55" s="41">
        <v>42954</v>
      </c>
      <c r="Y55" s="9" t="s">
        <v>151</v>
      </c>
      <c r="Z55" s="9" t="s">
        <v>151</v>
      </c>
      <c r="AA55" s="24" t="s">
        <v>116</v>
      </c>
      <c r="AB55" s="24" t="s">
        <v>120</v>
      </c>
      <c r="AC55" s="34">
        <v>1</v>
      </c>
      <c r="AD55" s="24" t="s">
        <v>125</v>
      </c>
      <c r="AE55" s="37" t="s">
        <v>163</v>
      </c>
      <c r="AF55" s="37" t="s">
        <v>163</v>
      </c>
      <c r="AG55" s="8">
        <v>42916</v>
      </c>
      <c r="AH55" s="9" t="s">
        <v>151</v>
      </c>
      <c r="AI55" s="24" t="s">
        <v>229</v>
      </c>
      <c r="AJ55" s="9" t="s">
        <v>151</v>
      </c>
      <c r="AK55" s="9" t="s">
        <v>151</v>
      </c>
      <c r="AL55" s="9" t="s">
        <v>151</v>
      </c>
      <c r="AM55" s="9" t="s">
        <v>151</v>
      </c>
      <c r="AN55" s="39">
        <v>42933</v>
      </c>
      <c r="AO55" s="24" t="s">
        <v>341</v>
      </c>
      <c r="AP55" s="24">
        <v>2017</v>
      </c>
      <c r="AQ55" s="39">
        <v>42972</v>
      </c>
      <c r="AR55" s="24" t="s">
        <v>264</v>
      </c>
    </row>
    <row r="56" spans="1:44" s="24" customFormat="1" x14ac:dyDescent="0.25">
      <c r="A56" s="24" t="s">
        <v>172</v>
      </c>
      <c r="B56" s="24" t="s">
        <v>105</v>
      </c>
      <c r="C56" s="24">
        <v>2017</v>
      </c>
      <c r="D56" s="24" t="s">
        <v>171</v>
      </c>
      <c r="E56" s="24" t="s">
        <v>187</v>
      </c>
      <c r="F56" s="22" t="s">
        <v>155</v>
      </c>
      <c r="G56" s="9" t="s">
        <v>151</v>
      </c>
      <c r="H56" s="24" t="s">
        <v>202</v>
      </c>
      <c r="I56" s="26">
        <v>37</v>
      </c>
      <c r="J56" s="22">
        <v>14</v>
      </c>
      <c r="K56" s="24" t="s">
        <v>159</v>
      </c>
      <c r="L56" s="24" t="s">
        <v>160</v>
      </c>
      <c r="M56" s="24" t="s">
        <v>187</v>
      </c>
      <c r="N56" s="39">
        <v>42851</v>
      </c>
      <c r="O56" s="40">
        <v>1716704.9827586208</v>
      </c>
      <c r="P56" s="40">
        <v>1991377.78</v>
      </c>
      <c r="Q56" s="40">
        <v>0</v>
      </c>
      <c r="R56" s="24" t="s">
        <v>162</v>
      </c>
      <c r="S56" s="24" t="s">
        <v>155</v>
      </c>
      <c r="T56" s="24" t="s">
        <v>112</v>
      </c>
      <c r="U56" s="24" t="s">
        <v>201</v>
      </c>
      <c r="V56" s="22">
        <v>0</v>
      </c>
      <c r="W56" s="41">
        <v>42852</v>
      </c>
      <c r="X56" s="41">
        <v>42971</v>
      </c>
      <c r="Y56" s="9" t="s">
        <v>151</v>
      </c>
      <c r="Z56" s="9" t="s">
        <v>151</v>
      </c>
      <c r="AA56" s="24" t="s">
        <v>116</v>
      </c>
      <c r="AB56" s="24" t="s">
        <v>120</v>
      </c>
      <c r="AC56" s="34">
        <v>1</v>
      </c>
      <c r="AD56" s="24" t="s">
        <v>125</v>
      </c>
      <c r="AE56" s="37" t="s">
        <v>163</v>
      </c>
      <c r="AF56" s="37" t="s">
        <v>163</v>
      </c>
      <c r="AG56" s="8">
        <v>42916</v>
      </c>
      <c r="AH56" s="9" t="s">
        <v>151</v>
      </c>
      <c r="AI56" s="24" t="s">
        <v>229</v>
      </c>
      <c r="AJ56" s="9" t="s">
        <v>151</v>
      </c>
      <c r="AK56" s="9" t="s">
        <v>151</v>
      </c>
      <c r="AL56" s="9" t="s">
        <v>151</v>
      </c>
      <c r="AM56" s="9" t="s">
        <v>151</v>
      </c>
      <c r="AN56" s="39">
        <v>42933</v>
      </c>
      <c r="AO56" s="24" t="s">
        <v>341</v>
      </c>
      <c r="AP56" s="24">
        <v>2017</v>
      </c>
      <c r="AQ56" s="39">
        <v>42972</v>
      </c>
      <c r="AR56" s="24" t="s">
        <v>264</v>
      </c>
    </row>
    <row r="57" spans="1:44" s="24" customFormat="1" x14ac:dyDescent="0.25">
      <c r="A57" s="24" t="s">
        <v>172</v>
      </c>
      <c r="B57" s="24" t="s">
        <v>105</v>
      </c>
      <c r="C57" s="24">
        <v>2017</v>
      </c>
      <c r="D57" s="24" t="s">
        <v>171</v>
      </c>
      <c r="E57" s="24" t="s">
        <v>187</v>
      </c>
      <c r="F57" s="22" t="s">
        <v>155</v>
      </c>
      <c r="G57" s="9" t="s">
        <v>151</v>
      </c>
      <c r="H57" s="24" t="s">
        <v>202</v>
      </c>
      <c r="I57" s="26">
        <v>38</v>
      </c>
      <c r="J57" s="22">
        <v>14</v>
      </c>
      <c r="K57" s="24" t="s">
        <v>159</v>
      </c>
      <c r="L57" s="24" t="s">
        <v>160</v>
      </c>
      <c r="M57" s="24" t="s">
        <v>187</v>
      </c>
      <c r="N57" s="39">
        <v>42851</v>
      </c>
      <c r="O57" s="40">
        <v>1716704.9827586208</v>
      </c>
      <c r="P57" s="40">
        <v>1991377.78</v>
      </c>
      <c r="Q57" s="40">
        <v>0</v>
      </c>
      <c r="R57" s="24" t="s">
        <v>162</v>
      </c>
      <c r="S57" s="24" t="s">
        <v>155</v>
      </c>
      <c r="T57" s="24" t="s">
        <v>112</v>
      </c>
      <c r="U57" s="24" t="s">
        <v>201</v>
      </c>
      <c r="V57" s="22">
        <v>0</v>
      </c>
      <c r="W57" s="41">
        <v>42852</v>
      </c>
      <c r="X57" s="41">
        <v>42971</v>
      </c>
      <c r="Y57" s="9" t="s">
        <v>151</v>
      </c>
      <c r="Z57" s="9" t="s">
        <v>151</v>
      </c>
      <c r="AA57" s="24" t="s">
        <v>116</v>
      </c>
      <c r="AB57" s="24" t="s">
        <v>120</v>
      </c>
      <c r="AC57" s="34">
        <v>1</v>
      </c>
      <c r="AD57" s="24" t="s">
        <v>125</v>
      </c>
      <c r="AE57" s="37" t="s">
        <v>163</v>
      </c>
      <c r="AF57" s="37" t="s">
        <v>163</v>
      </c>
      <c r="AG57" s="8">
        <v>42916</v>
      </c>
      <c r="AH57" s="9" t="s">
        <v>151</v>
      </c>
      <c r="AI57" s="24" t="s">
        <v>229</v>
      </c>
      <c r="AJ57" s="9" t="s">
        <v>151</v>
      </c>
      <c r="AK57" s="9" t="s">
        <v>151</v>
      </c>
      <c r="AL57" s="9" t="s">
        <v>151</v>
      </c>
      <c r="AM57" s="9" t="s">
        <v>151</v>
      </c>
      <c r="AN57" s="39">
        <v>42933</v>
      </c>
      <c r="AO57" s="24" t="s">
        <v>341</v>
      </c>
      <c r="AP57" s="24">
        <v>2017</v>
      </c>
      <c r="AQ57" s="39">
        <v>42972</v>
      </c>
      <c r="AR57" s="24" t="s">
        <v>264</v>
      </c>
    </row>
    <row r="58" spans="1:44" x14ac:dyDescent="0.25">
      <c r="I58" s="16"/>
    </row>
  </sheetData>
  <mergeCells count="7">
    <mergeCell ref="A6:AR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B8:B57">
      <formula1>Hidden_11</formula1>
    </dataValidation>
    <dataValidation type="list" allowBlank="1" showErrorMessage="1" sqref="T8:T57">
      <formula1>Hidden_219</formula1>
    </dataValidation>
    <dataValidation type="list" allowBlank="1" showErrorMessage="1" sqref="AA8:AA57">
      <formula1>Hidden_326</formula1>
    </dataValidation>
    <dataValidation type="list" allowBlank="1" showErrorMessage="1" sqref="AB8:AB57">
      <formula1>Hidden_427</formula1>
    </dataValidation>
    <dataValidation type="list" allowBlank="1" showErrorMessage="1" sqref="AD8:AD57">
      <formula1>Hidden_529</formula1>
    </dataValidation>
  </dataValidations>
  <hyperlinks>
    <hyperlink ref="Y9" r:id="rId1"/>
    <hyperlink ref="Y10" r:id="rId2"/>
    <hyperlink ref="Y11" r:id="rId3"/>
    <hyperlink ref="Y12" r:id="rId4"/>
    <hyperlink ref="Y13" r:id="rId5"/>
    <hyperlink ref="Y15" r:id="rId6"/>
    <hyperlink ref="Y16" r:id="rId7"/>
    <hyperlink ref="Y17" r:id="rId8"/>
    <hyperlink ref="Y18" r:id="rId9"/>
    <hyperlink ref="Y19" r:id="rId10"/>
    <hyperlink ref="Y20" r:id="rId11"/>
    <hyperlink ref="Y21" r:id="rId12"/>
    <hyperlink ref="Y22" r:id="rId13"/>
    <hyperlink ref="Y23" r:id="rId14"/>
    <hyperlink ref="Y24" r:id="rId15"/>
    <hyperlink ref="Y25" r:id="rId16"/>
    <hyperlink ref="Y14" r:id="rId17"/>
    <hyperlink ref="AJ9" r:id="rId18"/>
    <hyperlink ref="AJ10" r:id="rId19"/>
    <hyperlink ref="AJ11" r:id="rId20"/>
    <hyperlink ref="AJ13" r:id="rId21"/>
    <hyperlink ref="AJ14" r:id="rId22"/>
    <hyperlink ref="AJ15" r:id="rId23"/>
    <hyperlink ref="AJ16" r:id="rId24"/>
    <hyperlink ref="AJ17" r:id="rId25"/>
    <hyperlink ref="AJ12" r:id="rId26"/>
    <hyperlink ref="AJ18" r:id="rId27"/>
    <hyperlink ref="AK9" r:id="rId28"/>
    <hyperlink ref="AK10" r:id="rId29"/>
    <hyperlink ref="AK12" r:id="rId30"/>
    <hyperlink ref="AK13" r:id="rId31"/>
    <hyperlink ref="AK14" r:id="rId32"/>
    <hyperlink ref="AK15" r:id="rId33"/>
    <hyperlink ref="AK16" r:id="rId34"/>
    <hyperlink ref="AK17" r:id="rId35"/>
    <hyperlink ref="AK18" r:id="rId36"/>
    <hyperlink ref="AK19" r:id="rId37"/>
    <hyperlink ref="AK20" r:id="rId38"/>
    <hyperlink ref="AK21" r:id="rId39"/>
    <hyperlink ref="AK22" r:id="rId40"/>
    <hyperlink ref="AK23" r:id="rId41"/>
    <hyperlink ref="AK24" r:id="rId42"/>
    <hyperlink ref="AK25" r:id="rId43"/>
    <hyperlink ref="AK11" r:id="rId44"/>
    <hyperlink ref="AL9" r:id="rId45"/>
    <hyperlink ref="AL10" r:id="rId46"/>
    <hyperlink ref="AL11" r:id="rId47"/>
    <hyperlink ref="AL12" r:id="rId48"/>
    <hyperlink ref="AM9" r:id="rId49"/>
    <hyperlink ref="AM10" r:id="rId50"/>
    <hyperlink ref="AM12" r:id="rId51"/>
    <hyperlink ref="AM13" r:id="rId52"/>
    <hyperlink ref="AM15" r:id="rId53"/>
    <hyperlink ref="AM16" r:id="rId54"/>
    <hyperlink ref="AM17" r:id="rId55"/>
    <hyperlink ref="AM18" r:id="rId56"/>
    <hyperlink ref="AM11" r:id="rId57"/>
    <hyperlink ref="AM14" r:id="rId58"/>
    <hyperlink ref="G8" r:id="rId59"/>
    <hyperlink ref="G9" r:id="rId60"/>
    <hyperlink ref="G10" r:id="rId61"/>
    <hyperlink ref="G11" r:id="rId62"/>
    <hyperlink ref="G12" r:id="rId63"/>
    <hyperlink ref="G13" r:id="rId64"/>
    <hyperlink ref="G14" r:id="rId65"/>
    <hyperlink ref="G15" r:id="rId66"/>
    <hyperlink ref="G16" r:id="rId67"/>
    <hyperlink ref="G17" r:id="rId68"/>
    <hyperlink ref="G18" r:id="rId69"/>
    <hyperlink ref="G19" r:id="rId70"/>
    <hyperlink ref="G20" r:id="rId71"/>
    <hyperlink ref="G21" r:id="rId72"/>
    <hyperlink ref="G22" r:id="rId73"/>
    <hyperlink ref="G23" r:id="rId74"/>
    <hyperlink ref="G24" r:id="rId75"/>
    <hyperlink ref="G25" r:id="rId76"/>
  </hyperlinks>
  <pageMargins left="0.7" right="0.7" top="0.75" bottom="0.75" header="0.3" footer="0.3"/>
  <pageSetup paperSize="9" orientation="portrait" horizontalDpi="0" verticalDpi="0" r:id="rId7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1"/>
  <sheetViews>
    <sheetView topLeftCell="A12" zoomScale="90" zoomScaleNormal="90" workbookViewId="0">
      <selection activeCell="A42" sqref="A42:A46"/>
    </sheetView>
  </sheetViews>
  <sheetFormatPr baseColWidth="10" defaultColWidth="9.140625" defaultRowHeight="15" x14ac:dyDescent="0.25"/>
  <cols>
    <col min="1" max="1" width="3.42578125" bestFit="1" customWidth="1"/>
    <col min="2" max="2" width="15.28515625" bestFit="1" customWidth="1"/>
    <col min="3" max="3" width="10.28515625" bestFit="1" customWidth="1"/>
    <col min="4" max="4" width="16.5703125" style="4" customWidth="1"/>
    <col min="5" max="5" width="74.5703125" bestFit="1" customWidth="1"/>
    <col min="6" max="6" width="17" bestFit="1" customWidth="1"/>
    <col min="7" max="7" width="9.7109375" bestFit="1" customWidth="1"/>
    <col min="8" max="8" width="15.28515625" bestFit="1" customWidth="1"/>
    <col min="9" max="9" width="11.85546875" bestFit="1" customWidth="1"/>
    <col min="10" max="10" width="13.140625" customWidth="1"/>
    <col min="11" max="11" width="3" style="13" bestFit="1" customWidth="1"/>
    <col min="12" max="12" width="13" style="13" bestFit="1" customWidth="1"/>
    <col min="13" max="13" width="11" style="13" bestFit="1" customWidth="1"/>
    <col min="14" max="14" width="8.85546875" style="13" bestFit="1" customWidth="1"/>
    <col min="15" max="15" width="41.7109375" style="13" bestFit="1" customWidth="1"/>
    <col min="16" max="25" width="9.140625" style="13"/>
  </cols>
  <sheetData>
    <row r="1" spans="1:25" hidden="1" x14ac:dyDescent="0.25">
      <c r="B1" t="s">
        <v>6</v>
      </c>
      <c r="C1" t="s">
        <v>6</v>
      </c>
      <c r="D1" s="4" t="s">
        <v>12</v>
      </c>
      <c r="E1" t="s">
        <v>6</v>
      </c>
      <c r="F1" t="s">
        <v>6</v>
      </c>
    </row>
    <row r="2" spans="1:25" hidden="1" x14ac:dyDescent="0.25">
      <c r="B2" t="s">
        <v>126</v>
      </c>
      <c r="C2" t="s">
        <v>127</v>
      </c>
      <c r="D2" s="4" t="s">
        <v>128</v>
      </c>
      <c r="E2" t="s">
        <v>129</v>
      </c>
      <c r="F2" t="s">
        <v>130</v>
      </c>
    </row>
    <row r="3" spans="1:25" s="11" customFormat="1" ht="30" x14ac:dyDescent="0.25">
      <c r="A3" s="10" t="s">
        <v>131</v>
      </c>
      <c r="B3" s="10" t="s">
        <v>132</v>
      </c>
      <c r="C3" s="10" t="s">
        <v>133</v>
      </c>
      <c r="D3" s="10" t="s">
        <v>134</v>
      </c>
      <c r="E3" s="10" t="s">
        <v>135</v>
      </c>
      <c r="F3" s="10" t="s">
        <v>136</v>
      </c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</row>
    <row r="4" spans="1:25" s="16" customFormat="1" x14ac:dyDescent="0.25">
      <c r="A4" s="16">
        <v>1</v>
      </c>
      <c r="B4" s="16" t="s">
        <v>289</v>
      </c>
      <c r="C4" s="16" t="s">
        <v>290</v>
      </c>
      <c r="D4" s="18">
        <v>0</v>
      </c>
      <c r="E4" s="16" t="s">
        <v>169</v>
      </c>
      <c r="F4" s="16" t="s">
        <v>292</v>
      </c>
      <c r="H4" s="28"/>
      <c r="I4" s="28"/>
      <c r="J4" s="28"/>
      <c r="K4" s="29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</row>
    <row r="5" spans="1:25" s="16" customFormat="1" x14ac:dyDescent="0.25">
      <c r="A5" s="16">
        <v>2</v>
      </c>
      <c r="B5" s="16" t="s">
        <v>169</v>
      </c>
      <c r="C5" s="16" t="s">
        <v>169</v>
      </c>
      <c r="D5" s="18">
        <v>0</v>
      </c>
      <c r="E5" s="16" t="s">
        <v>293</v>
      </c>
      <c r="F5" s="16" t="s">
        <v>169</v>
      </c>
      <c r="G5" s="28"/>
      <c r="H5" s="28"/>
      <c r="I5" s="28"/>
      <c r="J5" s="28"/>
      <c r="K5" s="29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</row>
    <row r="6" spans="1:25" s="16" customFormat="1" x14ac:dyDescent="0.25">
      <c r="A6" s="16">
        <v>3</v>
      </c>
      <c r="B6" s="16" t="s">
        <v>169</v>
      </c>
      <c r="C6" s="16" t="s">
        <v>169</v>
      </c>
      <c r="D6" s="18">
        <v>0</v>
      </c>
      <c r="E6" s="16" t="s">
        <v>167</v>
      </c>
      <c r="F6" s="16" t="s">
        <v>169</v>
      </c>
      <c r="G6" s="28"/>
      <c r="H6" s="28"/>
      <c r="I6" s="28"/>
      <c r="J6" s="28"/>
      <c r="K6" s="29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</row>
    <row r="7" spans="1:25" s="16" customFormat="1" x14ac:dyDescent="0.25">
      <c r="A7" s="16">
        <v>4</v>
      </c>
      <c r="B7" s="16" t="s">
        <v>169</v>
      </c>
      <c r="C7" s="16" t="s">
        <v>169</v>
      </c>
      <c r="D7" s="18">
        <v>0</v>
      </c>
      <c r="E7" s="16" t="s">
        <v>170</v>
      </c>
      <c r="F7" s="16" t="s">
        <v>169</v>
      </c>
      <c r="G7" s="28"/>
      <c r="H7" s="28"/>
      <c r="I7" s="28"/>
      <c r="J7" s="28"/>
      <c r="K7" s="29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</row>
    <row r="8" spans="1:25" s="16" customFormat="1" x14ac:dyDescent="0.25">
      <c r="A8" s="16">
        <v>5</v>
      </c>
      <c r="B8" s="6" t="s">
        <v>294</v>
      </c>
      <c r="C8" s="6" t="s">
        <v>291</v>
      </c>
      <c r="D8" s="12">
        <v>0</v>
      </c>
      <c r="E8" s="16" t="s">
        <v>169</v>
      </c>
      <c r="F8" s="6" t="s">
        <v>295</v>
      </c>
      <c r="G8" s="28"/>
      <c r="H8" s="28"/>
      <c r="I8" s="28"/>
      <c r="J8" s="28"/>
      <c r="K8" s="29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</row>
    <row r="9" spans="1:25" s="16" customFormat="1" x14ac:dyDescent="0.25">
      <c r="A9" s="16">
        <v>6</v>
      </c>
      <c r="B9" s="16" t="s">
        <v>169</v>
      </c>
      <c r="C9" s="16" t="s">
        <v>169</v>
      </c>
      <c r="D9" s="18">
        <v>0</v>
      </c>
      <c r="E9" s="16" t="s">
        <v>296</v>
      </c>
      <c r="F9" s="16" t="s">
        <v>169</v>
      </c>
      <c r="G9" s="28"/>
      <c r="H9" s="28"/>
      <c r="I9" s="28"/>
      <c r="J9" s="28"/>
      <c r="K9" s="29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</row>
    <row r="10" spans="1:25" s="16" customFormat="1" x14ac:dyDescent="0.25">
      <c r="A10" s="16">
        <v>7</v>
      </c>
      <c r="B10" s="16" t="s">
        <v>169</v>
      </c>
      <c r="C10" s="16" t="s">
        <v>169</v>
      </c>
      <c r="D10" s="18">
        <v>0</v>
      </c>
      <c r="E10" s="16" t="s">
        <v>297</v>
      </c>
      <c r="F10" s="16" t="s">
        <v>169</v>
      </c>
      <c r="G10" s="28"/>
      <c r="H10" s="28"/>
      <c r="I10" s="28"/>
      <c r="J10" s="28"/>
      <c r="K10" s="29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</row>
    <row r="11" spans="1:25" s="16" customFormat="1" x14ac:dyDescent="0.25">
      <c r="A11" s="16">
        <v>8</v>
      </c>
      <c r="B11" s="16" t="s">
        <v>169</v>
      </c>
      <c r="C11" s="16" t="s">
        <v>169</v>
      </c>
      <c r="D11" s="18">
        <v>0</v>
      </c>
      <c r="E11" s="16" t="s">
        <v>298</v>
      </c>
      <c r="F11" s="16" t="s">
        <v>169</v>
      </c>
      <c r="G11" s="28"/>
      <c r="H11" s="28"/>
      <c r="I11" s="28"/>
      <c r="J11" s="28"/>
      <c r="K11" s="29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</row>
    <row r="12" spans="1:25" s="16" customFormat="1" x14ac:dyDescent="0.25">
      <c r="A12" s="16">
        <v>9</v>
      </c>
      <c r="B12" s="16" t="s">
        <v>169</v>
      </c>
      <c r="C12" s="16" t="s">
        <v>169</v>
      </c>
      <c r="D12" s="18">
        <v>0</v>
      </c>
      <c r="E12" s="16" t="s">
        <v>299</v>
      </c>
      <c r="F12" s="16" t="s">
        <v>169</v>
      </c>
      <c r="G12" s="28"/>
      <c r="H12" s="28"/>
      <c r="I12" s="28"/>
      <c r="J12" s="28"/>
      <c r="K12" s="29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</row>
    <row r="13" spans="1:25" s="16" customFormat="1" x14ac:dyDescent="0.25">
      <c r="A13" s="16">
        <v>10</v>
      </c>
      <c r="B13" s="16" t="s">
        <v>169</v>
      </c>
      <c r="C13" s="16" t="s">
        <v>169</v>
      </c>
      <c r="D13" s="18">
        <v>0</v>
      </c>
      <c r="E13" s="16" t="s">
        <v>300</v>
      </c>
      <c r="F13" s="16" t="s">
        <v>169</v>
      </c>
      <c r="G13" s="28"/>
      <c r="H13" s="28"/>
      <c r="I13" s="28"/>
      <c r="J13" s="28"/>
      <c r="K13" s="29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</row>
    <row r="14" spans="1:25" s="16" customFormat="1" x14ac:dyDescent="0.25">
      <c r="A14" s="16">
        <v>11</v>
      </c>
      <c r="B14" s="16" t="s">
        <v>169</v>
      </c>
      <c r="C14" s="16" t="s">
        <v>169</v>
      </c>
      <c r="D14" s="18">
        <v>0</v>
      </c>
      <c r="E14" s="16" t="s">
        <v>301</v>
      </c>
      <c r="F14" s="16" t="s">
        <v>169</v>
      </c>
      <c r="G14" s="28"/>
      <c r="H14" s="28"/>
      <c r="I14" s="28"/>
      <c r="J14" s="28"/>
      <c r="K14" s="29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</row>
    <row r="15" spans="1:25" s="16" customFormat="1" x14ac:dyDescent="0.25">
      <c r="A15" s="16">
        <v>12</v>
      </c>
      <c r="B15" s="16" t="s">
        <v>169</v>
      </c>
      <c r="C15" s="16" t="s">
        <v>169</v>
      </c>
      <c r="D15" s="18">
        <v>0</v>
      </c>
      <c r="E15" s="16" t="s">
        <v>302</v>
      </c>
      <c r="F15" s="16" t="s">
        <v>169</v>
      </c>
      <c r="G15" s="28"/>
      <c r="H15" s="28"/>
      <c r="I15" s="28"/>
      <c r="J15" s="28"/>
      <c r="K15" s="29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</row>
    <row r="16" spans="1:25" s="16" customFormat="1" x14ac:dyDescent="0.25">
      <c r="A16" s="16">
        <v>13</v>
      </c>
      <c r="B16" s="16" t="s">
        <v>169</v>
      </c>
      <c r="C16" s="16" t="s">
        <v>169</v>
      </c>
      <c r="D16" s="18">
        <v>0</v>
      </c>
      <c r="E16" s="16" t="s">
        <v>303</v>
      </c>
      <c r="F16" s="16" t="s">
        <v>169</v>
      </c>
      <c r="G16" s="28"/>
      <c r="H16" s="28"/>
      <c r="I16" s="28"/>
      <c r="J16" s="28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</row>
    <row r="17" spans="1:25" s="16" customFormat="1" x14ac:dyDescent="0.25">
      <c r="A17" s="16">
        <v>14</v>
      </c>
      <c r="B17" s="16" t="s">
        <v>169</v>
      </c>
      <c r="C17" s="16" t="s">
        <v>169</v>
      </c>
      <c r="D17" s="18">
        <v>0</v>
      </c>
      <c r="E17" s="16" t="s">
        <v>305</v>
      </c>
      <c r="F17" s="16" t="s">
        <v>169</v>
      </c>
      <c r="G17" s="28"/>
      <c r="H17" s="28"/>
      <c r="I17" s="28"/>
      <c r="J17" s="28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</row>
    <row r="18" spans="1:25" s="16" customFormat="1" x14ac:dyDescent="0.25">
      <c r="A18" s="16">
        <v>15</v>
      </c>
      <c r="B18" s="16" t="s">
        <v>169</v>
      </c>
      <c r="C18" s="16" t="s">
        <v>169</v>
      </c>
      <c r="D18" s="18">
        <v>0</v>
      </c>
      <c r="E18" s="16" t="s">
        <v>304</v>
      </c>
      <c r="F18" s="16" t="s">
        <v>169</v>
      </c>
      <c r="G18" s="28"/>
      <c r="H18" s="28"/>
      <c r="I18" s="28"/>
      <c r="J18" s="28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</row>
    <row r="19" spans="1:25" s="16" customFormat="1" x14ac:dyDescent="0.25">
      <c r="A19" s="16">
        <v>16</v>
      </c>
      <c r="B19" s="31" t="s">
        <v>265</v>
      </c>
      <c r="C19" s="32" t="s">
        <v>267</v>
      </c>
      <c r="D19" s="18">
        <v>0</v>
      </c>
      <c r="E19" s="32" t="s">
        <v>268</v>
      </c>
      <c r="F19" s="32" t="s">
        <v>266</v>
      </c>
      <c r="G19" s="28"/>
      <c r="H19" s="28"/>
      <c r="I19" s="28"/>
      <c r="J19" s="28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</row>
    <row r="20" spans="1:25" s="16" customFormat="1" x14ac:dyDescent="0.25">
      <c r="A20" s="16">
        <v>17</v>
      </c>
      <c r="B20" s="16" t="s">
        <v>169</v>
      </c>
      <c r="C20" s="16" t="s">
        <v>169</v>
      </c>
      <c r="D20" s="18">
        <v>0</v>
      </c>
      <c r="E20" s="32" t="s">
        <v>306</v>
      </c>
      <c r="F20" s="16" t="s">
        <v>169</v>
      </c>
      <c r="G20" s="28"/>
      <c r="H20" s="28"/>
      <c r="I20" s="28"/>
      <c r="J20" s="28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</row>
    <row r="21" spans="1:25" s="16" customFormat="1" x14ac:dyDescent="0.25">
      <c r="A21" s="16">
        <v>18</v>
      </c>
      <c r="B21" s="16" t="s">
        <v>169</v>
      </c>
      <c r="C21" s="16" t="s">
        <v>169</v>
      </c>
      <c r="D21" s="18">
        <v>0</v>
      </c>
      <c r="E21" s="32" t="s">
        <v>307</v>
      </c>
      <c r="F21" s="16" t="s">
        <v>169</v>
      </c>
      <c r="G21" s="28"/>
      <c r="H21" s="28"/>
      <c r="I21" s="28"/>
      <c r="J21" s="28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</row>
    <row r="22" spans="1:25" s="16" customFormat="1" x14ac:dyDescent="0.25">
      <c r="A22" s="16">
        <v>19</v>
      </c>
      <c r="B22" s="16" t="s">
        <v>169</v>
      </c>
      <c r="C22" s="16" t="s">
        <v>169</v>
      </c>
      <c r="D22" s="18">
        <v>0</v>
      </c>
      <c r="E22" s="33" t="s">
        <v>269</v>
      </c>
      <c r="F22" s="16" t="s">
        <v>166</v>
      </c>
      <c r="G22" s="28"/>
      <c r="H22" s="28"/>
      <c r="I22" s="28"/>
      <c r="J22" s="28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</row>
    <row r="23" spans="1:25" s="16" customFormat="1" x14ac:dyDescent="0.25">
      <c r="A23" s="16">
        <v>20</v>
      </c>
      <c r="B23" s="16" t="s">
        <v>169</v>
      </c>
      <c r="C23" s="16" t="s">
        <v>169</v>
      </c>
      <c r="D23" s="18">
        <v>0</v>
      </c>
      <c r="E23" s="33" t="s">
        <v>308</v>
      </c>
      <c r="F23" s="16" t="s">
        <v>169</v>
      </c>
      <c r="G23" s="28"/>
      <c r="H23" s="28"/>
      <c r="I23" s="28"/>
      <c r="J23" s="28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</row>
    <row r="24" spans="1:25" s="16" customFormat="1" x14ac:dyDescent="0.25">
      <c r="A24" s="16">
        <v>21</v>
      </c>
      <c r="B24" s="16" t="s">
        <v>169</v>
      </c>
      <c r="C24" s="16" t="s">
        <v>169</v>
      </c>
      <c r="D24" s="18">
        <v>0</v>
      </c>
      <c r="E24" s="33" t="s">
        <v>309</v>
      </c>
      <c r="F24" s="16" t="s">
        <v>169</v>
      </c>
      <c r="G24" s="28"/>
      <c r="H24" s="28"/>
      <c r="I24" s="28"/>
      <c r="J24" s="28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</row>
    <row r="25" spans="1:25" s="16" customFormat="1" x14ac:dyDescent="0.25">
      <c r="A25" s="16">
        <v>22</v>
      </c>
      <c r="B25" s="16" t="s">
        <v>169</v>
      </c>
      <c r="C25" s="16" t="s">
        <v>169</v>
      </c>
      <c r="D25" s="18">
        <v>0</v>
      </c>
      <c r="E25" s="33" t="s">
        <v>310</v>
      </c>
      <c r="F25" s="16" t="s">
        <v>169</v>
      </c>
      <c r="G25" s="28"/>
      <c r="H25" s="28"/>
      <c r="I25" s="28"/>
      <c r="J25" s="28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</row>
    <row r="26" spans="1:25" s="16" customFormat="1" x14ac:dyDescent="0.25">
      <c r="A26" s="16">
        <v>23</v>
      </c>
      <c r="B26" s="16" t="s">
        <v>169</v>
      </c>
      <c r="C26" s="16" t="s">
        <v>169</v>
      </c>
      <c r="D26" s="18">
        <v>0</v>
      </c>
      <c r="E26" s="33" t="s">
        <v>311</v>
      </c>
      <c r="F26" s="16" t="s">
        <v>169</v>
      </c>
      <c r="G26" s="28"/>
      <c r="H26" s="28"/>
      <c r="I26" s="28"/>
      <c r="J26" s="28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</row>
    <row r="27" spans="1:25" s="16" customFormat="1" x14ac:dyDescent="0.25">
      <c r="A27" s="16">
        <v>24</v>
      </c>
      <c r="B27" s="16" t="s">
        <v>169</v>
      </c>
      <c r="C27" s="16" t="s">
        <v>169</v>
      </c>
      <c r="D27" s="18">
        <v>0</v>
      </c>
      <c r="E27" s="33" t="s">
        <v>312</v>
      </c>
      <c r="F27" s="16" t="s">
        <v>169</v>
      </c>
      <c r="G27" s="28"/>
      <c r="H27" s="28"/>
      <c r="I27" s="28"/>
      <c r="J27" s="28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</row>
    <row r="28" spans="1:25" s="16" customFormat="1" x14ac:dyDescent="0.25">
      <c r="A28" s="16">
        <v>25</v>
      </c>
      <c r="B28" s="32" t="s">
        <v>270</v>
      </c>
      <c r="C28" s="32" t="s">
        <v>272</v>
      </c>
      <c r="D28" s="18">
        <v>0</v>
      </c>
      <c r="E28" s="33" t="s">
        <v>273</v>
      </c>
      <c r="F28" s="32" t="s">
        <v>271</v>
      </c>
      <c r="G28" s="28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</row>
    <row r="29" spans="1:25" s="16" customFormat="1" x14ac:dyDescent="0.25">
      <c r="A29" s="16">
        <v>26</v>
      </c>
      <c r="B29" s="15" t="s">
        <v>313</v>
      </c>
      <c r="C29" s="15" t="s">
        <v>277</v>
      </c>
      <c r="D29" s="19">
        <v>0</v>
      </c>
      <c r="E29" s="17" t="s">
        <v>315</v>
      </c>
      <c r="F29" s="15" t="s">
        <v>314</v>
      </c>
      <c r="G29" s="28"/>
      <c r="H29" s="28"/>
      <c r="I29" s="28"/>
      <c r="J29" s="28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</row>
    <row r="30" spans="1:25" s="16" customFormat="1" x14ac:dyDescent="0.25">
      <c r="A30" s="16">
        <v>27</v>
      </c>
      <c r="B30" s="15" t="s">
        <v>313</v>
      </c>
      <c r="C30" s="15" t="s">
        <v>317</v>
      </c>
      <c r="D30" s="19">
        <v>0</v>
      </c>
      <c r="E30" s="17" t="s">
        <v>318</v>
      </c>
      <c r="F30" s="15" t="s">
        <v>316</v>
      </c>
      <c r="G30" s="28"/>
      <c r="H30" s="28"/>
      <c r="I30" s="28"/>
      <c r="J30" s="28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</row>
    <row r="31" spans="1:25" s="16" customFormat="1" x14ac:dyDescent="0.25">
      <c r="A31" s="16">
        <v>28</v>
      </c>
      <c r="B31" s="15" t="s">
        <v>319</v>
      </c>
      <c r="C31" s="16" t="s">
        <v>321</v>
      </c>
      <c r="D31" s="19">
        <v>0</v>
      </c>
      <c r="E31" s="17" t="s">
        <v>322</v>
      </c>
      <c r="F31" s="15" t="s">
        <v>320</v>
      </c>
      <c r="G31" s="28"/>
      <c r="H31" s="28"/>
      <c r="I31" s="28"/>
      <c r="J31" s="28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</row>
    <row r="32" spans="1:25" s="16" customFormat="1" x14ac:dyDescent="0.25">
      <c r="A32" s="16">
        <v>29</v>
      </c>
      <c r="B32" s="16" t="s">
        <v>169</v>
      </c>
      <c r="C32" s="16" t="s">
        <v>169</v>
      </c>
      <c r="D32" s="18">
        <v>0</v>
      </c>
      <c r="E32" s="28" t="s">
        <v>274</v>
      </c>
      <c r="F32" s="16" t="s">
        <v>166</v>
      </c>
      <c r="G32" s="28"/>
      <c r="H32" s="28"/>
      <c r="I32" s="28"/>
      <c r="J32" s="28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</row>
    <row r="33" spans="1:25" s="16" customFormat="1" x14ac:dyDescent="0.25">
      <c r="A33" s="16">
        <v>30</v>
      </c>
      <c r="B33" s="16" t="s">
        <v>169</v>
      </c>
      <c r="C33" s="16" t="s">
        <v>169</v>
      </c>
      <c r="D33" s="18">
        <v>0</v>
      </c>
      <c r="E33" s="28" t="s">
        <v>323</v>
      </c>
      <c r="F33" s="16" t="s">
        <v>166</v>
      </c>
      <c r="G33" s="28"/>
      <c r="H33" s="28"/>
      <c r="I33" s="28"/>
      <c r="J33" s="28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</row>
    <row r="34" spans="1:25" s="16" customFormat="1" x14ac:dyDescent="0.25">
      <c r="A34" s="16">
        <v>31</v>
      </c>
      <c r="B34" s="16" t="s">
        <v>169</v>
      </c>
      <c r="C34" s="16" t="s">
        <v>169</v>
      </c>
      <c r="D34" s="18">
        <v>0</v>
      </c>
      <c r="E34" s="28" t="s">
        <v>324</v>
      </c>
      <c r="F34" s="16" t="s">
        <v>166</v>
      </c>
      <c r="G34" s="28"/>
      <c r="H34" s="28"/>
      <c r="I34" s="28"/>
      <c r="J34" s="28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</row>
    <row r="35" spans="1:25" s="16" customFormat="1" x14ac:dyDescent="0.25">
      <c r="A35" s="16">
        <v>32</v>
      </c>
      <c r="B35" s="16" t="s">
        <v>169</v>
      </c>
      <c r="C35" s="16" t="s">
        <v>169</v>
      </c>
      <c r="D35" s="18">
        <v>0</v>
      </c>
      <c r="E35" s="28" t="s">
        <v>325</v>
      </c>
      <c r="F35" s="16" t="s">
        <v>166</v>
      </c>
      <c r="G35" s="28"/>
      <c r="H35" s="28"/>
      <c r="I35" s="28"/>
      <c r="J35" s="28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</row>
    <row r="36" spans="1:25" s="16" customFormat="1" x14ac:dyDescent="0.25">
      <c r="A36" s="16">
        <v>33</v>
      </c>
      <c r="B36" s="28" t="s">
        <v>275</v>
      </c>
      <c r="C36" s="28" t="s">
        <v>277</v>
      </c>
      <c r="D36" s="18">
        <v>0</v>
      </c>
      <c r="E36" s="16" t="s">
        <v>154</v>
      </c>
      <c r="F36" s="28" t="s">
        <v>276</v>
      </c>
      <c r="G36" s="28"/>
      <c r="H36" s="28"/>
      <c r="I36" s="28"/>
      <c r="J36" s="28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</row>
    <row r="37" spans="1:25" s="16" customFormat="1" x14ac:dyDescent="0.25">
      <c r="A37" s="16">
        <v>34</v>
      </c>
      <c r="B37" s="16" t="s">
        <v>169</v>
      </c>
      <c r="C37" s="16" t="s">
        <v>169</v>
      </c>
      <c r="D37" s="18">
        <v>0</v>
      </c>
      <c r="E37" s="32" t="s">
        <v>278</v>
      </c>
      <c r="F37" s="16" t="s">
        <v>166</v>
      </c>
      <c r="G37" s="28"/>
      <c r="H37" s="28"/>
      <c r="I37" s="28"/>
      <c r="J37" s="28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</row>
    <row r="38" spans="1:25" s="16" customFormat="1" x14ac:dyDescent="0.25">
      <c r="A38" s="16">
        <v>35</v>
      </c>
      <c r="B38" s="28" t="s">
        <v>279</v>
      </c>
      <c r="C38" s="28" t="s">
        <v>281</v>
      </c>
      <c r="D38" s="18">
        <v>0</v>
      </c>
      <c r="E38" s="28" t="s">
        <v>282</v>
      </c>
      <c r="F38" s="28" t="s">
        <v>280</v>
      </c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</row>
    <row r="39" spans="1:25" s="16" customFormat="1" x14ac:dyDescent="0.25">
      <c r="A39" s="16">
        <v>36</v>
      </c>
      <c r="B39" s="32" t="s">
        <v>283</v>
      </c>
      <c r="C39" s="32" t="s">
        <v>284</v>
      </c>
      <c r="D39" s="18">
        <v>0</v>
      </c>
      <c r="E39" s="28" t="s">
        <v>166</v>
      </c>
      <c r="F39" s="32" t="s">
        <v>284</v>
      </c>
      <c r="G39" s="28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</row>
    <row r="40" spans="1:25" s="16" customFormat="1" x14ac:dyDescent="0.25">
      <c r="A40" s="16">
        <v>37</v>
      </c>
      <c r="B40" s="16" t="s">
        <v>169</v>
      </c>
      <c r="C40" s="16" t="s">
        <v>169</v>
      </c>
      <c r="D40" s="18">
        <v>0</v>
      </c>
      <c r="E40" s="32" t="s">
        <v>285</v>
      </c>
      <c r="F40" s="16" t="s">
        <v>166</v>
      </c>
      <c r="G40" s="28"/>
      <c r="H40" s="28"/>
      <c r="I40" s="28"/>
      <c r="J40" s="28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</row>
    <row r="41" spans="1:25" s="16" customFormat="1" x14ac:dyDescent="0.25">
      <c r="A41" s="16">
        <v>38</v>
      </c>
      <c r="B41" s="28" t="s">
        <v>286</v>
      </c>
      <c r="C41" s="28" t="s">
        <v>288</v>
      </c>
      <c r="D41" s="18">
        <v>0</v>
      </c>
      <c r="E41" s="28" t="s">
        <v>168</v>
      </c>
      <c r="F41" s="28" t="s">
        <v>287</v>
      </c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opLeftCell="A3"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2" width="70" bestFit="1" customWidth="1"/>
    <col min="3" max="3" width="19.140625" bestFit="1" customWidth="1"/>
    <col min="4" max="4" width="23.5703125" bestFit="1" customWidth="1"/>
    <col min="5" max="5" width="17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6</v>
      </c>
    </row>
    <row r="2" spans="1:5" hidden="1" x14ac:dyDescent="0.25">
      <c r="B2" t="s">
        <v>137</v>
      </c>
      <c r="C2" t="s">
        <v>138</v>
      </c>
      <c r="D2" t="s">
        <v>139</v>
      </c>
      <c r="E2" t="s">
        <v>140</v>
      </c>
    </row>
    <row r="3" spans="1:5" x14ac:dyDescent="0.25">
      <c r="A3" s="1" t="s">
        <v>131</v>
      </c>
      <c r="B3" s="1" t="s">
        <v>135</v>
      </c>
      <c r="C3" s="1" t="s">
        <v>133</v>
      </c>
      <c r="D3" s="1" t="s">
        <v>132</v>
      </c>
      <c r="E3" s="1" t="s">
        <v>136</v>
      </c>
    </row>
    <row r="4" spans="1:5" s="24" customFormat="1" x14ac:dyDescent="0.25">
      <c r="A4" s="23">
        <v>1</v>
      </c>
      <c r="B4" s="24" t="s">
        <v>155</v>
      </c>
      <c r="C4" s="22" t="s">
        <v>290</v>
      </c>
      <c r="D4" s="27" t="s">
        <v>289</v>
      </c>
      <c r="E4" s="27" t="s">
        <v>292</v>
      </c>
    </row>
    <row r="5" spans="1:5" s="24" customFormat="1" x14ac:dyDescent="0.25">
      <c r="A5" s="23">
        <v>2</v>
      </c>
      <c r="B5" s="24" t="s">
        <v>155</v>
      </c>
      <c r="C5" s="22" t="s">
        <v>291</v>
      </c>
      <c r="D5" s="22" t="s">
        <v>326</v>
      </c>
      <c r="E5" s="22" t="s">
        <v>295</v>
      </c>
    </row>
    <row r="6" spans="1:5" s="24" customFormat="1" x14ac:dyDescent="0.25">
      <c r="A6" s="23">
        <v>3</v>
      </c>
      <c r="B6" s="24" t="s">
        <v>297</v>
      </c>
      <c r="C6" s="22" t="s">
        <v>328</v>
      </c>
      <c r="D6" s="22" t="s">
        <v>329</v>
      </c>
      <c r="E6" s="22" t="s">
        <v>327</v>
      </c>
    </row>
    <row r="7" spans="1:5" s="24" customFormat="1" x14ac:dyDescent="0.25">
      <c r="A7" s="23">
        <v>4</v>
      </c>
      <c r="B7" s="24" t="s">
        <v>155</v>
      </c>
      <c r="C7" s="22" t="s">
        <v>284</v>
      </c>
      <c r="D7" s="22" t="s">
        <v>330</v>
      </c>
      <c r="E7" s="22" t="s">
        <v>284</v>
      </c>
    </row>
    <row r="8" spans="1:5" s="24" customFormat="1" x14ac:dyDescent="0.25">
      <c r="A8" s="23">
        <v>5</v>
      </c>
      <c r="B8" s="24" t="s">
        <v>303</v>
      </c>
      <c r="C8" s="22" t="s">
        <v>332</v>
      </c>
      <c r="D8" s="22" t="s">
        <v>333</v>
      </c>
      <c r="E8" s="22" t="s">
        <v>331</v>
      </c>
    </row>
    <row r="9" spans="1:5" s="24" customFormat="1" x14ac:dyDescent="0.25">
      <c r="A9" s="23">
        <v>6</v>
      </c>
      <c r="B9" s="24" t="s">
        <v>268</v>
      </c>
      <c r="C9" s="22" t="s">
        <v>266</v>
      </c>
      <c r="D9" s="22" t="s">
        <v>265</v>
      </c>
      <c r="E9" s="22" t="s">
        <v>267</v>
      </c>
    </row>
    <row r="10" spans="1:5" s="24" customFormat="1" x14ac:dyDescent="0.25">
      <c r="A10" s="23">
        <v>7</v>
      </c>
      <c r="B10" s="24" t="s">
        <v>269</v>
      </c>
      <c r="C10" s="22" t="s">
        <v>169</v>
      </c>
      <c r="D10" s="22" t="s">
        <v>169</v>
      </c>
      <c r="E10" s="22" t="s">
        <v>169</v>
      </c>
    </row>
    <row r="11" spans="1:5" s="24" customFormat="1" x14ac:dyDescent="0.25">
      <c r="A11" s="23">
        <v>8</v>
      </c>
      <c r="B11" s="24" t="s">
        <v>273</v>
      </c>
      <c r="C11" s="22" t="s">
        <v>272</v>
      </c>
      <c r="D11" s="22" t="s">
        <v>270</v>
      </c>
      <c r="E11" s="22" t="s">
        <v>271</v>
      </c>
    </row>
    <row r="12" spans="1:5" s="24" customFormat="1" x14ac:dyDescent="0.25">
      <c r="A12" s="23">
        <v>9</v>
      </c>
      <c r="B12" s="24" t="s">
        <v>274</v>
      </c>
      <c r="C12" s="22" t="s">
        <v>169</v>
      </c>
      <c r="D12" s="22" t="s">
        <v>169</v>
      </c>
      <c r="E12" s="22" t="s">
        <v>169</v>
      </c>
    </row>
    <row r="13" spans="1:5" s="24" customFormat="1" x14ac:dyDescent="0.25">
      <c r="A13" s="23">
        <v>10</v>
      </c>
      <c r="B13" s="24" t="s">
        <v>325</v>
      </c>
      <c r="C13" s="22" t="s">
        <v>169</v>
      </c>
      <c r="D13" s="22" t="s">
        <v>169</v>
      </c>
      <c r="E13" s="22" t="s">
        <v>169</v>
      </c>
    </row>
    <row r="14" spans="1:5" s="24" customFormat="1" x14ac:dyDescent="0.25">
      <c r="A14" s="23">
        <v>11</v>
      </c>
      <c r="B14" s="24" t="s">
        <v>337</v>
      </c>
      <c r="C14" s="22" t="s">
        <v>169</v>
      </c>
      <c r="D14" s="22" t="s">
        <v>169</v>
      </c>
      <c r="E14" s="22" t="s">
        <v>169</v>
      </c>
    </row>
    <row r="15" spans="1:5" s="24" customFormat="1" x14ac:dyDescent="0.25">
      <c r="A15" s="23">
        <v>12</v>
      </c>
      <c r="B15" s="25" t="s">
        <v>334</v>
      </c>
      <c r="C15" s="22" t="s">
        <v>169</v>
      </c>
      <c r="D15" s="22" t="s">
        <v>169</v>
      </c>
      <c r="E15" s="22" t="s">
        <v>169</v>
      </c>
    </row>
    <row r="16" spans="1:5" s="24" customFormat="1" x14ac:dyDescent="0.25">
      <c r="A16" s="23">
        <v>13</v>
      </c>
      <c r="B16" s="25" t="s">
        <v>335</v>
      </c>
      <c r="C16" s="22" t="s">
        <v>169</v>
      </c>
      <c r="D16" s="22" t="s">
        <v>169</v>
      </c>
      <c r="E16" s="22" t="s">
        <v>169</v>
      </c>
    </row>
    <row r="17" spans="1:5" s="24" customFormat="1" x14ac:dyDescent="0.25">
      <c r="A17" s="23">
        <v>14</v>
      </c>
      <c r="B17" s="25" t="s">
        <v>336</v>
      </c>
      <c r="C17" s="22" t="s">
        <v>169</v>
      </c>
      <c r="D17" s="22" t="s">
        <v>169</v>
      </c>
      <c r="E17" s="22" t="s">
        <v>169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43" bestFit="1" customWidth="1"/>
    <col min="4" max="4" width="52.5703125" bestFit="1" customWidth="1"/>
    <col min="5" max="5" width="18.140625" bestFit="1" customWidth="1"/>
  </cols>
  <sheetData>
    <row r="1" spans="1:5" hidden="1" x14ac:dyDescent="0.25">
      <c r="B1" t="s">
        <v>8</v>
      </c>
      <c r="C1" t="s">
        <v>9</v>
      </c>
      <c r="D1" t="s">
        <v>8</v>
      </c>
      <c r="E1" t="s">
        <v>6</v>
      </c>
    </row>
    <row r="2" spans="1:5" hidden="1" x14ac:dyDescent="0.25">
      <c r="B2" t="s">
        <v>141</v>
      </c>
      <c r="C2" t="s">
        <v>142</v>
      </c>
      <c r="D2" t="s">
        <v>143</v>
      </c>
      <c r="E2" t="s">
        <v>144</v>
      </c>
    </row>
    <row r="3" spans="1:5" x14ac:dyDescent="0.25">
      <c r="A3" s="1" t="s">
        <v>131</v>
      </c>
      <c r="B3" s="1" t="s">
        <v>145</v>
      </c>
      <c r="C3" s="1" t="s">
        <v>146</v>
      </c>
      <c r="D3" s="1" t="s">
        <v>147</v>
      </c>
      <c r="E3" s="1" t="s">
        <v>148</v>
      </c>
    </row>
    <row r="4" spans="1:5" x14ac:dyDescent="0.25">
      <c r="A4">
        <v>1</v>
      </c>
      <c r="B4" t="s">
        <v>166</v>
      </c>
      <c r="C4" s="3" t="s">
        <v>151</v>
      </c>
      <c r="D4" t="s">
        <v>166</v>
      </c>
      <c r="E4" t="s">
        <v>166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5</vt:i4>
      </vt:variant>
    </vt:vector>
  </HeadingPairs>
  <TitlesOfParts>
    <vt:vector size="14" baseType="lpstr">
      <vt:lpstr>Reporte de Formatos</vt:lpstr>
      <vt:lpstr>Hidden_1</vt:lpstr>
      <vt:lpstr>Hidden_2</vt:lpstr>
      <vt:lpstr>Hidden_3</vt:lpstr>
      <vt:lpstr>Hidden_4</vt:lpstr>
      <vt:lpstr>Hidden_5</vt:lpstr>
      <vt:lpstr>Tabla_126644</vt:lpstr>
      <vt:lpstr>Tabla_126645</vt:lpstr>
      <vt:lpstr>Tabla_126643</vt:lpstr>
      <vt:lpstr>Hidden_11</vt:lpstr>
      <vt:lpstr>Hidden_219</vt:lpstr>
      <vt:lpstr>Hidden_326</vt:lpstr>
      <vt:lpstr>Hidden_427</vt:lpstr>
      <vt:lpstr>Hidden_529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2019-08-27T15:08:39Z</dcterms:created>
  <dcterms:modified xsi:type="dcterms:W3CDTF">2022-01-31T20:39:05Z</dcterms:modified>
</cp:coreProperties>
</file>