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8_Licitaciones\2017\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 name="Hidden_5" sheetId="6" r:id="rId6"/>
    <sheet name="Tabla_126596" sheetId="7" r:id="rId7"/>
    <sheet name="Tabla_126597" sheetId="8" r:id="rId8"/>
    <sheet name="Tabla_126598" sheetId="9" r:id="rId9"/>
    <sheet name="Tabla_126599" sheetId="10" r:id="rId10"/>
    <sheet name="Tabla_126601" sheetId="11" r:id="rId11"/>
    <sheet name="Tabla_126600" sheetId="12" r:id="rId12"/>
  </sheets>
  <externalReferences>
    <externalReference r:id="rId13"/>
  </externalReferences>
  <definedNames>
    <definedName name="Hidden_10">Hidden_1!$A$1:$A$4</definedName>
    <definedName name="Hidden_21">Hidden_2!$A$1:$A$5</definedName>
    <definedName name="Hidden_326">Hidden_3!$A$1:$A$3</definedName>
    <definedName name="Hidden_433">Hidden_4!$A$1:$A$3</definedName>
    <definedName name="Hidden_534">Hidden_5!$A$1:$A$7</definedName>
    <definedName name="hidden3">[1]hidden3!$A$1:$A$4</definedName>
  </definedNames>
  <calcPr calcId="0"/>
</workbook>
</file>

<file path=xl/sharedStrings.xml><?xml version="1.0" encoding="utf-8"?>
<sst xmlns="http://schemas.openxmlformats.org/spreadsheetml/2006/main" count="1577" uniqueCount="338">
  <si>
    <t>29088</t>
  </si>
  <si>
    <t>TÍTULO</t>
  </si>
  <si>
    <t>NOMBRE CORTO</t>
  </si>
  <si>
    <t>DESCRIPCIÓN</t>
  </si>
  <si>
    <t>Resultados de procedimientos de licitación pública e invitación</t>
  </si>
  <si>
    <t>LGTA70F1_XXVIIIA</t>
  </si>
  <si>
    <t>9</t>
  </si>
  <si>
    <t>1</t>
  </si>
  <si>
    <t>7</t>
  </si>
  <si>
    <t>4</t>
  </si>
  <si>
    <t>2</t>
  </si>
  <si>
    <t>10</t>
  </si>
  <si>
    <t>6</t>
  </si>
  <si>
    <t>12</t>
  </si>
  <si>
    <t>13</t>
  </si>
  <si>
    <t>14</t>
  </si>
  <si>
    <t>126591</t>
  </si>
  <si>
    <t>126592</t>
  </si>
  <si>
    <t>126555</t>
  </si>
  <si>
    <t>126554</t>
  </si>
  <si>
    <t>126556</t>
  </si>
  <si>
    <t>126581</t>
  </si>
  <si>
    <t>126572</t>
  </si>
  <si>
    <t>126567</t>
  </si>
  <si>
    <t>126596</t>
  </si>
  <si>
    <t>126573</t>
  </si>
  <si>
    <t>126597</t>
  </si>
  <si>
    <t>126598</t>
  </si>
  <si>
    <t>126589</t>
  </si>
  <si>
    <t>126582</t>
  </si>
  <si>
    <t>126599</t>
  </si>
  <si>
    <t>126569</t>
  </si>
  <si>
    <t>126563</t>
  </si>
  <si>
    <t>126557</t>
  </si>
  <si>
    <t>126564</t>
  </si>
  <si>
    <t>126559</t>
  </si>
  <si>
    <t>126574</t>
  </si>
  <si>
    <t>126579</t>
  </si>
  <si>
    <t>126580</t>
  </si>
  <si>
    <t>126558</t>
  </si>
  <si>
    <t>126565</t>
  </si>
  <si>
    <t>126560</t>
  </si>
  <si>
    <t>126595</t>
  </si>
  <si>
    <t>126570</t>
  </si>
  <si>
    <t>126576</t>
  </si>
  <si>
    <t>126575</t>
  </si>
  <si>
    <t>126587</t>
  </si>
  <si>
    <t>126588</t>
  </si>
  <si>
    <t>126601</t>
  </si>
  <si>
    <t>126593</t>
  </si>
  <si>
    <t>126594</t>
  </si>
  <si>
    <t>126566</t>
  </si>
  <si>
    <t>126600</t>
  </si>
  <si>
    <t>126561</t>
  </si>
  <si>
    <t>126571</t>
  </si>
  <si>
    <t>126578</t>
  </si>
  <si>
    <t>126585</t>
  </si>
  <si>
    <t>126568</t>
  </si>
  <si>
    <t>126583</t>
  </si>
  <si>
    <t>126590</t>
  </si>
  <si>
    <t>126584</t>
  </si>
  <si>
    <t>126586</t>
  </si>
  <si>
    <t>126577</t>
  </si>
  <si>
    <t>126562</t>
  </si>
  <si>
    <t>126602</t>
  </si>
  <si>
    <t>126603</t>
  </si>
  <si>
    <t>126604</t>
  </si>
  <si>
    <t>Tabla Campos</t>
  </si>
  <si>
    <t>Tipo de procedimiento</t>
  </si>
  <si>
    <t>Materia</t>
  </si>
  <si>
    <t>Ejercicio</t>
  </si>
  <si>
    <t>Periodo</t>
  </si>
  <si>
    <t>Número de expediente, folio o nomenclatura</t>
  </si>
  <si>
    <t xml:space="preserve">Hipervínculo a la convocatoria </t>
  </si>
  <si>
    <t>Fecha de la convocatoria o invitación</t>
  </si>
  <si>
    <t>Descripción de las obras, bienes o servicios</t>
  </si>
  <si>
    <t>Relación de participantes o invitados 
Tabla_126596</t>
  </si>
  <si>
    <t>Fecha de la junta de aclaraciones</t>
  </si>
  <si>
    <t>Relación de asistentes a junta de aclaraciones 
Tabla_126597</t>
  </si>
  <si>
    <t>Relación de servidores públicos asistentes 
Tabla_126598</t>
  </si>
  <si>
    <t xml:space="preserve">Hipervínculo al fallo de la junta de aclaraciones </t>
  </si>
  <si>
    <t>Hipervínculo al(los) dictamen(es), en su caso</t>
  </si>
  <si>
    <t>Nombre del contratista o proveedor 
Tabla_126599</t>
  </si>
  <si>
    <t>Descripción de razones que justifican su elección</t>
  </si>
  <si>
    <t xml:space="preserve">Unidad administrativa solicitante </t>
  </si>
  <si>
    <t>Unidad administrativa contratante</t>
  </si>
  <si>
    <t>Unidad Administrativa responsable de su ejecución</t>
  </si>
  <si>
    <t xml:space="preserve">Número que identifique al contrato </t>
  </si>
  <si>
    <t>Fecha del contrato formato</t>
  </si>
  <si>
    <t xml:space="preserve">Monto del contrato sin impuestos incluidos </t>
  </si>
  <si>
    <t>Monto total del contrato con impuestos incluidos</t>
  </si>
  <si>
    <t>Monto mínimo, y máximo, en su caso</t>
  </si>
  <si>
    <t>Tipo de moneda</t>
  </si>
  <si>
    <t>Tipo de cambio de referencia, en su caso</t>
  </si>
  <si>
    <t>Forma de pago</t>
  </si>
  <si>
    <t>Objeto del contrato</t>
  </si>
  <si>
    <t>Fecha de inicio (plazo de entrega o ejecución)</t>
  </si>
  <si>
    <t>Fecha de término</t>
  </si>
  <si>
    <t>Hipervínculo al documento del contrato y anexos</t>
  </si>
  <si>
    <t>Hipervínculo al comunicado de suspensión</t>
  </si>
  <si>
    <t>Partida presupuestal de acuerdo con el COG 
Tabla_126601</t>
  </si>
  <si>
    <t>Origen de los recursos públicos</t>
  </si>
  <si>
    <t>Fuente de financiamiento</t>
  </si>
  <si>
    <t>Tipo de fondo</t>
  </si>
  <si>
    <t>Obra pública y/o servicios relacionados con ésta 
Tabla_126600</t>
  </si>
  <si>
    <t xml:space="preserve">Número de convenio modificatorio </t>
  </si>
  <si>
    <t>Objeto del convenio modificatorio</t>
  </si>
  <si>
    <t>Fecha de firma del convenio modificatorio</t>
  </si>
  <si>
    <t>Hipervínculo al documento del convenio</t>
  </si>
  <si>
    <t xml:space="preserve">Especificación de los mecanismos de vigilancia </t>
  </si>
  <si>
    <t xml:space="preserve">Hipervínculo a los informes de avance físico  </t>
  </si>
  <si>
    <t xml:space="preserve">Hipervínculo a los informes de avance financiero </t>
  </si>
  <si>
    <t xml:space="preserve">Hipervínculo al acta de recepción física </t>
  </si>
  <si>
    <t>Hipervínculo al finiquito</t>
  </si>
  <si>
    <t>Fecha de validación</t>
  </si>
  <si>
    <t>Área responsable de la información</t>
  </si>
  <si>
    <t>Año</t>
  </si>
  <si>
    <t>Fecha de actualización</t>
  </si>
  <si>
    <t>Nota</t>
  </si>
  <si>
    <t>Licitación pública</t>
  </si>
  <si>
    <t>Invitación a cuando menos tres personas</t>
  </si>
  <si>
    <t>Adjudicación directa</t>
  </si>
  <si>
    <t>Otro (especificar)</t>
  </si>
  <si>
    <t>Obra pública</t>
  </si>
  <si>
    <t>Servicios relacionados con obra pública</t>
  </si>
  <si>
    <t>Adquisiciones</t>
  </si>
  <si>
    <t>Arrendamientos</t>
  </si>
  <si>
    <t>Servicios</t>
  </si>
  <si>
    <t>Efectivo</t>
  </si>
  <si>
    <t>Cheque</t>
  </si>
  <si>
    <t>Transacción bancaria</t>
  </si>
  <si>
    <t>Federales</t>
  </si>
  <si>
    <t>Estatales</t>
  </si>
  <si>
    <t>Municipales</t>
  </si>
  <si>
    <t>Recursos fiscales</t>
  </si>
  <si>
    <t>Financiamientos internos</t>
  </si>
  <si>
    <t>Financiamientos externos</t>
  </si>
  <si>
    <t>Ingresos propios</t>
  </si>
  <si>
    <t>Recursos federales</t>
  </si>
  <si>
    <t>Recursos estatales</t>
  </si>
  <si>
    <t>Otros (especificar)</t>
  </si>
  <si>
    <t>12356</t>
  </si>
  <si>
    <t>12357</t>
  </si>
  <si>
    <t>12358</t>
  </si>
  <si>
    <t>12359</t>
  </si>
  <si>
    <t>ID</t>
  </si>
  <si>
    <t>Nombre(s)</t>
  </si>
  <si>
    <t>Primer apellido</t>
  </si>
  <si>
    <t>Segundo apellido (persona física)</t>
  </si>
  <si>
    <t>Denominación o razón social</t>
  </si>
  <si>
    <t>12360</t>
  </si>
  <si>
    <t>12361</t>
  </si>
  <si>
    <t>12362</t>
  </si>
  <si>
    <t>12363</t>
  </si>
  <si>
    <t>Segundo apellido</t>
  </si>
  <si>
    <t>12364</t>
  </si>
  <si>
    <t>12365</t>
  </si>
  <si>
    <t>12366</t>
  </si>
  <si>
    <t>12367</t>
  </si>
  <si>
    <t>Cargo que ocupa</t>
  </si>
  <si>
    <t>12368</t>
  </si>
  <si>
    <t>12369</t>
  </si>
  <si>
    <t>12370</t>
  </si>
  <si>
    <t>12371</t>
  </si>
  <si>
    <t>Primer Apellido</t>
  </si>
  <si>
    <t>Segundo Apellido</t>
  </si>
  <si>
    <t>12377</t>
  </si>
  <si>
    <t>Partida Presupuestal</t>
  </si>
  <si>
    <t>12372</t>
  </si>
  <si>
    <t>12373</t>
  </si>
  <si>
    <t>12374</t>
  </si>
  <si>
    <t>12375</t>
  </si>
  <si>
    <t>12376</t>
  </si>
  <si>
    <t>Breve descripción de la obra pública</t>
  </si>
  <si>
    <t xml:space="preserve">Hipervínculo a los estudios de impacto </t>
  </si>
  <si>
    <t xml:space="preserve">Etapa de la obra pública </t>
  </si>
  <si>
    <t>observaciones dirigidas a la población</t>
  </si>
  <si>
    <t>Lugar donde se realizará la obra pública</t>
  </si>
  <si>
    <t>JAPAMI/SERV/2017-01</t>
  </si>
  <si>
    <t>https://</t>
  </si>
  <si>
    <t>JAPAMI/SERV/2017-02</t>
  </si>
  <si>
    <t>SERVICIO DE MANTENIMIENTO PROFESIONAL A AREAS VERDES Y MACETAS DE LAS OFICINAS CENTRALES</t>
  </si>
  <si>
    <t>SERVICIO DE FUMIGACION Y CONTROL DE PLAGAS EN LAS OFICINAS CENTRALES, LOS REYES, DISTRITO I, DISTRITO III, TALLER MECANICO, PTAR SALIDA A PUEBLO NUEVO, PTAR PRIMERO DE MAYO, JUAN CANO Y CARCAMO 8.</t>
  </si>
  <si>
    <t>nd</t>
  </si>
  <si>
    <t>GERENCIA ADMINISTRATIVA</t>
  </si>
  <si>
    <t>DIRECCION DE MANTENIMIENTO Y SERVICIOS GENERALES</t>
  </si>
  <si>
    <t>SUPERVISION DE DIRECCION DE MANTENIMIENTO Y SERVICIOS GENERALES</t>
  </si>
  <si>
    <t>GERENCIA DE OPERACIÓN Y MANTENIMIENTO</t>
  </si>
  <si>
    <t>Moneda Nacional</t>
  </si>
  <si>
    <t>ND</t>
  </si>
  <si>
    <t>http://www.japami.gob.mx/transparencia/LGT/28_Licitaciones/2017/SOPORTES/Servicios%20Generales/Trimestre%201/NUEVOS%20CONTRATOS/JAPAMI%20SERV%202017%2001/JAPAMI%20SERV%202017%2001.pdf</t>
  </si>
  <si>
    <t>http://www.japami.gob.mx/transparencia/LGT/28_Licitaciones/2017/SOPORTES/Servicios%20Generales/Trimestre%201/NUEVOS%20CONTRATOS/JAPAMI%20SERV%202017%2002/JAPAMI%20SERV%202017%2002.pdf</t>
  </si>
  <si>
    <t>NA</t>
  </si>
  <si>
    <t>OMAR</t>
  </si>
  <si>
    <t>HUERTA</t>
  </si>
  <si>
    <t>CAMARENA</t>
  </si>
  <si>
    <t>JUAN CARLOS</t>
  </si>
  <si>
    <t>RAMIREZ</t>
  </si>
  <si>
    <t>GARCIA</t>
  </si>
  <si>
    <t>JAPAMI/SERV/2017-01-01</t>
  </si>
  <si>
    <t>http://www.japami.gob.mx/transparencia/LGT/28_Licitaciones/2017/SOPORTES/Servicios%20Generales/Trimestre%202/SEGUIMIENTO/JAPAMI%20SERV%202017%2001/JAPAMI%20SERV%202017%2001%2001.pdf</t>
  </si>
  <si>
    <t>OCTAVIO</t>
  </si>
  <si>
    <t>CULEBRO</t>
  </si>
  <si>
    <t>DOMINGUEZ</t>
  </si>
  <si>
    <t>GRUPO EMPRESARIAL PLAN CASA SA DE CV</t>
  </si>
  <si>
    <t xml:space="preserve">JUAN MANUEL </t>
  </si>
  <si>
    <t>FLORES</t>
  </si>
  <si>
    <t>YEPEZ</t>
  </si>
  <si>
    <t>PROYECTO INDUSTRIAL DE MEXICO</t>
  </si>
  <si>
    <t>octubre - diciembre</t>
  </si>
  <si>
    <t>JAPAMI/SERV/2017-11</t>
  </si>
  <si>
    <t>JAPAMI/SERV/2017-12</t>
  </si>
  <si>
    <t>JAPAMI/SERV/2017-14</t>
  </si>
  <si>
    <t>JAPAMI/SERV/2017-15</t>
  </si>
  <si>
    <t>JAPAMI/SERV/2017-16</t>
  </si>
  <si>
    <t>JAPAMI/SERV/2017-17</t>
  </si>
  <si>
    <t>JAPAMI/SERV/2017-18</t>
  </si>
  <si>
    <t>JAPAMI/SERV/2017-19</t>
  </si>
  <si>
    <t>JAPAMI/OD/2017-04</t>
  </si>
  <si>
    <t>JAPAMI/OD/2017-05</t>
  </si>
  <si>
    <t>JAPAMI/OD/RAMO33/2017-05</t>
  </si>
  <si>
    <t>JAPAMI/OD/RAMO33/2017-06</t>
  </si>
  <si>
    <t>JAPAMI/SROP/EYPVA/2017-08</t>
  </si>
  <si>
    <t>JAPAMI/SROP/RAMO33/2017-09</t>
  </si>
  <si>
    <t>JAPAMI/SROP/RAMO33/2017-10</t>
  </si>
  <si>
    <t>JAPAMI/SROP/RAMO33/2017-11</t>
  </si>
  <si>
    <t>JAPAMI/SROP/EYPVA/2017-09</t>
  </si>
  <si>
    <t>JAPAMI/OD/IMPULSOTS/2017-01</t>
  </si>
  <si>
    <t>JAPAMI/OD/RAMO33/2017-07</t>
  </si>
  <si>
    <t>JAPAMI/SROP/EYPVA/2017-11</t>
  </si>
  <si>
    <t>JAPAMI/SROP/2017-10</t>
  </si>
  <si>
    <t>JAPAMI/OD/2017-06</t>
  </si>
  <si>
    <t>JAPAMI/SROP/2017-11</t>
  </si>
  <si>
    <t>JAPAMI/OD/2017-07</t>
  </si>
  <si>
    <t>JAPAMI/OD/2017-08</t>
  </si>
  <si>
    <t>JAPAMI/SROP/2017-12</t>
  </si>
  <si>
    <t>JAPAMI/SROP/EYPVA/2017-12</t>
  </si>
  <si>
    <t>JAPAMI/SROP/EYPVA/2017-13</t>
  </si>
  <si>
    <t>JAPAMI/SROP/EYPVA/2017-14</t>
  </si>
  <si>
    <t>JAPAMI/SROP/EYPVA/2017-15</t>
  </si>
  <si>
    <t>JAPAMI/SROP/RAMO33/2017-12</t>
  </si>
  <si>
    <t>JAPAMI/OD/RAMO33/2017-09</t>
  </si>
  <si>
    <t>SERVICIO DE ALIMENTOS PARA EVENTO DE FIN DE AÑO, PARA LOS TRABAJADORES DE JAPAMI</t>
  </si>
  <si>
    <t>SERVICIO DE ARRENDAMIENTO DE CAMION DE VOLTEO CON CAPACIDAD DE 14 METROS CUBICOS PARA TRASLADO DE 300 VIAJES DE LODO POR DESAZOLVE EN EL TRAMO CANAL DE AGUAS NEGRAS COMUNIDAD TOMELOPEZ A PTAR SALIDA A PUEBLO NUEVO</t>
  </si>
  <si>
    <t>SERVICIO DE REPARACION DE TRES BOMBAS TIPO SOTANO</t>
  </si>
  <si>
    <t>MANTENIMIENTO A LAS INSTALACIONES DE LA PTAR PRIMERO DE MAYO Y PTAR SALIDA A PUEBLO NUEVO</t>
  </si>
  <si>
    <t>SUMINISTRO E INSTALACION DE REJA DE ACERO EN EL PERIMETRO DEL POZO UBICADO EN EL FRACCIONAMIENTO URBI</t>
  </si>
  <si>
    <t>Mantenimiento correctivo a bomba sumergible de la marca INDAR modelo ML-18-3/085 Serie AISI-316 acoplada a motor INDAR modelo UGP-0820/6 Serie IA104314 de 111 hp instalado en pozo 67 de la Colonia Josefa Ortiz de Domínguez</t>
  </si>
  <si>
    <t>Mantenimiento correctivo a Bomba Sumergible tipo Sótano de 85.7 hp de la marca ABS Modelo AFP-4001 ME630/8-53.60 con número de serie 30070</t>
  </si>
  <si>
    <t>Servicio de renta de maquinaria y equipo para rehabilitación del Pozo 68 ubicado en la Colonia Las Heras</t>
  </si>
  <si>
    <t>INSTALACIÓN DE TOMAS, CUADROS, REGISTROS Y MICROMEDIDORES DE 1/2" DE DIÁMETRO (2DA ETAPA)</t>
  </si>
  <si>
    <t>ADQUISICIÓN E INSTALACIÓN DE EQUIPO DE BOMBEO PARA EL CONTROL DE FLUJO Y DEMASIAS EN LA INTERSECCIÓN DEL RÍO SILAO Y CANAL 1o DE MAYO</t>
  </si>
  <si>
    <t>CONSTRUCCIÓN DE RED DE DISTRIBUCIÓN DE AGUA POTABLE EN LA COMUNIDAD GABINO VÁZQUEZ (1RA. ETAPA)</t>
  </si>
  <si>
    <t>CONSTRUCCIÓN DE RED DE DISTRIBUCIÓN DE AGUA POTABLE EN LA COMUNIDAD DE VENADO DE SAN LORENZO (1ERA. ETAPA)</t>
  </si>
  <si>
    <t>ESTUDIO GEOFÍSICO - GEOHIDROLÓGICO PARA LA COMUNIDAD DE SAN IGNACIO DE RIVERA</t>
  </si>
  <si>
    <t>ESTUDIO GEOFÍSICO - GEOHIDROLÓGICO SAN AGUSTÍN DE LOS TORDOS</t>
  </si>
  <si>
    <t>ESTUDIO GEOFÍSICO - GEOHIDROLÓGICO ROSARIO DE COVARRUBIAS</t>
  </si>
  <si>
    <t>ESTUDIO GEOFÍSICO - GEOHIDROLÓGICO GUADALUPE PASO BLANCO</t>
  </si>
  <si>
    <t>DICTAMEN ESTRUCTURAL DEL TANQUE ELEVADO DEL FRACCIONAMIENTO JARDINES DE ARANDAS</t>
  </si>
  <si>
    <t>LÍNEA DE CONDUCCIÓN DEL POZO NO. 110 A LA COL. CONSTITUCION DE APATZINGÁN</t>
  </si>
  <si>
    <t>AMPLIACIÓN DE DRENAJE SANITARIO EN TOMELOPITOS 2A. ETAPA</t>
  </si>
  <si>
    <t>EXENCIÓN DE PRESENTACIÓN DE LA MANIFESTACIÓN DE IMPACTO AMBIENTAL PARA PROYECTO DE INSTALACIÓN DE TUBERÍA, MONTAJE DE LA SUBESTACIÓN Y SU EQUIPAMIENTO PARA LA LÍNEA DE CONDUCCIÓN DEL CÁRCAMO NO. 6, ASÍ COMO LA REGULARIZACIÓN DE LA DESCARGA PLUVIAL EXISTENTE PARA SU POSTERIOR EVALUACIÓN ANTE SEMARNAT</t>
  </si>
  <si>
    <t xml:space="preserve">ESTUDIO DE CALIDAD DEL AGUA Y PRODUCCIÓN DE LOS POZOS DE AGUA POTABLE </t>
  </si>
  <si>
    <t>CONSTRUCCIÓN CAJAS DE VÁLVULAS PARA OPTIMIZACIÓN 2017</t>
  </si>
  <si>
    <t>AUDITORÍA ENERGÉTICA POZOS</t>
  </si>
  <si>
    <t>CONSTRUCCIÓN DE TOMAS DOMICILIARIAS (2017)</t>
  </si>
  <si>
    <t>CONSTRUCCIÓN DE DESCARGAS DOMICILIARIAS</t>
  </si>
  <si>
    <t>DIAGNÓSTICO E INFRAESTRUCTURA DE AGUA POTABLE NECESARIA PARA EL MEJORAMIENTO DE LA CALIDAD DEL SERVICIO</t>
  </si>
  <si>
    <t>PROYECTO EJECUTIVO DEL CÁRCAMO DE JARDINES DE ARANDAS Y SU DESCARGA AL COLECTOR ARANDAS</t>
  </si>
  <si>
    <t>MANIFESTACIÓN DE IMPACTO AMBIENTAL FEDERAL Y SU TRÁMITE DEL PROYECTO "EL BUEN VECINO" PARA LA CONSTRUCCIÓN DE ANDADOR BIMBO DENTRO DE ZONA FEDERAL EN LA MARGEN DERECHA DEL RÍO GUANAJUATO, EN LA CIUDAD DE IRAPUATO, PARA SU POSTERIOR EVALUACIÓN ANTE LA SECRETARÍA DE MEDIO AMBIENTE Y RECURSOS NATURALES (SEMARNAT)</t>
  </si>
  <si>
    <t>DIAGNÓSTICO E INFRAESTRUCTURA DE DRENAJE SANITARIO NECESARIA PARA EL MEJORAMIENTO DE LA CALIDAD DEL SERVICIO</t>
  </si>
  <si>
    <t>PROYECTO EJECUTIVO PARA LA REMODELACIÓN DE LAS AREAS DE OFICINAS, MEZANINE Y CUBIERTA PARA ESTACIONAMIENTO DEL TALLER MECANICO, AREA DE CAJAS, STAFF DE CONSTRUCCIÓN, OPERACIÓN Y MANTENIMIENTO DE LAS OFICINAS CENTRALES DE JAPAMI</t>
  </si>
  <si>
    <t>PROYECTO EJECUTIVO PARA LA CONSTRUCCIÓN DE RED DE DRENAJE SANITARIO Y PLANTA DE TRATAMIENTO DE AGUAS RESIDUALES EN LA COMUNIDAD NUEVO EJIDO SAN LORENZO</t>
  </si>
  <si>
    <t>AUTOMATIZACIÓN DEL CÁRCAMO No. 6, CÁRCAMO No. 7 Y CÁRCAMO No. 34</t>
  </si>
  <si>
    <t>DIRECCION DE CONTROL PATRIMONIAL</t>
  </si>
  <si>
    <t>GERENCIA DE COMERCIALIZACIÓN</t>
  </si>
  <si>
    <t>DIRECCIÓN DE COMERCIALIZACIÓN</t>
  </si>
  <si>
    <t>SUPERVISIÓN DE PROYECTOS Y OBRAS</t>
  </si>
  <si>
    <t>DIRECCIÓN DE CONSTRUCCIÓN DE OBRA</t>
  </si>
  <si>
    <t>GERENCIA DE INGENIERÍA Y DISEÑO</t>
  </si>
  <si>
    <t>DIRECCIÓN DE PROYECTOS</t>
  </si>
  <si>
    <t>DIRECCIOON DE COMERCIALIZACION</t>
  </si>
  <si>
    <t>http://www.japami.gob.mx/TRANSPARENCIA/LGT/28_Licitaciones/2017/SOPORTES/Servicios%20Generales/Trimestre%204/NUEVOS%20CONTRATOS/JAPAMI%20SERV%202017%2011/JAPAMI%20SERV%202017%2011.pdf</t>
  </si>
  <si>
    <t>Servicio de arrendamiento de camión de volteo con capacidad de 14 metros cúbicos para traslado de 300 viajes de lodo por desazolve en el tramo canal de aguas negras comunidad Tomelopez a PTAR Salida a Pueblo Nuevo</t>
  </si>
  <si>
    <t>https://www.japami.gob.mx/transparencia/LGT/28_Licitaciones/2018/SOPORTES/Servicios%20Generales/Trimestre%201/SEGUIMIENTO/JAPAMI%20SERV%202017%2012/JAPAMI%20SERV%202017%2012.pdf</t>
  </si>
  <si>
    <t>http://www.japami.gob.mx/TRANSPARENCIA/LGT/28_Licitaciones/2017/SOPORTES/Servicios%20Generales/Trimestre%204/NUEVOS%20CONTRATOS/JAPAMI%20SERV%202017%2014/JAPAMI%20SERV%202017%2014.pdf</t>
  </si>
  <si>
    <t>https://www.japami.gob.mx/transparencia/LGT/28_Licitaciones/2018/SOPORTES/Servicios%20Generales/Trimestre%201/SEGUIMIENTO/JAPAMI%20SERV%202017%2016/JAPAMI%20SERV%202017%2016.pdf</t>
  </si>
  <si>
    <t>https://www.japami.gob.mx/transparencia/LGT/28_Licitaciones/2018/SOPORTES/Servicios%20Generales/Trimestre%201/SEGUIMIENTO/JAPAMI%20SERV%202017%2017/JAPAMI%20SERV%202017%2017.pdf</t>
  </si>
  <si>
    <t>https://www.japami.gob.mx/transparencia/LGT/28_Licitaciones/2018/SOPORTES/Servicios%20Generales/Trimestre%201/SEGUIMIENTO/JAPAMI%20SERV%202017%2018/JAPAMI%20SERV%202017%2018.pdf</t>
  </si>
  <si>
    <t>https://www.japami.gob.mx/transparencia/LGT/28_Licitaciones/2018/SOPORTES/Servicios%20Generales/Trimestre%201/SEGUIMIENTO/JAPAMI%20SERV%202017%2019/JAPAMI%20SERV%202017%2019.pdf</t>
  </si>
  <si>
    <t>http://www.japami.gob.mx/Transparencia/LGT/28_Licitaciones/2017/SOPORTES/Licitaciones%20y%20Estimaciones%20de%20Obra/Trimestre%204/4to%20TRI2017/asignacionDirecta/AD_INSTTOMASCUADROSREGYMICROMDIDORES2daETAPA/CONTRATO.pdf</t>
  </si>
  <si>
    <t>http://www.japami.gob.mx/Transparencia/LGT/28_Licitaciones/2017/SOPORTES/Licitaciones%20y%20Estimaciones%20de%20Obra/Trimestre%204/4to%20TRI2017/asignacionDirecta/AD_ADQEINSTEQBOMBEOCONTROLDEFLUJORSILAOYC1roDEMAYO/CONTRATO.pdf</t>
  </si>
  <si>
    <t>http://www.japami.gob.mx/Transparencia/LGT/28_Licitaciones/2017/SOPORTES/Licitaciones%20y%20Estimaciones%20de%20Obra/Trimestre%204/4to%20TRI2017/asignacionDirecta/AD_CONSRDAPGABINOVAZQUEZ1raETAPA/</t>
  </si>
  <si>
    <t>http://www.japami.gob.mx/Transparencia/LGT/28_Licitaciones/2017/SOPORTES/Licitaciones%20y%20Estimaciones%20de%20Obra/Trimestre%204/4to%20TRI2017/asignacionDirecta/AD_ESTGEOFISGEOHIDROSANIGNACIODERIVERA/</t>
  </si>
  <si>
    <t>http://www.japami.gob.mx/Transparencia/LGT/28_Licitaciones/2017/SOPORTES/Licitaciones%20y%20Estimaciones%20de%20Obra/Trimestre%204/4to%20TRI2017/asignacionDirecta/AD_ESTGEOFISGEOHIDROSANAGUSTINDELOSTORDOS/CONTRATO.pdf</t>
  </si>
  <si>
    <t>http://www.japami.gob.mx/Transparencia/LGT/28_Licitaciones/2017/SOPORTES/Licitaciones%20y%20Estimaciones%20de%20Obra/Trimestre%204/4to%20TRI2017/asignacionDirecta/AD_AMPLDSTOMELOPITOS2aETAPA/CONTRATO.pdf</t>
  </si>
  <si>
    <t>http://www.japami.gob.mx/Transparencia/LGT/28_Licitaciones/2017/SOPORTES/Licitaciones%20y%20Estimaciones%20de%20Obra/Trimestre%204/4to%20TRI2017/asignacionDirecta/AD_EXCPRESMIAPROYLCONDCARCAMO6/CONTRATO.pdf</t>
  </si>
  <si>
    <t>http://www.japami.gob.mx/Transparencia/LGT/28_Licitaciones/2017/SOPORTES/Licitaciones%20y%20Estimaciones%20de%20Obra/Trimestre%204/4to%20TRI2017/asignacionDirecta/AD_ESTCALDELAGUAYPRODPOZOSAGUAPOTABLE/CONTRATO.pdf</t>
  </si>
  <si>
    <t>http://www.japami.gob.mx/Transparencia/LGT/28_Licitaciones/2017/SOPORTES/Licitaciones%20y%20Estimaciones%20de%20Obra/Trimestre%204/4to%20TRI2017/asignacionDirecta/AD_CONSCAJASDEVALVPOPT2017/CONTRATO.pdf</t>
  </si>
  <si>
    <t>http://www.japami.gob.mx/Transparencia/LGT/28_Licitaciones/2017/SOPORTES/Licitaciones%20y%20Estimaciones%20de%20Obra/Trimestre%204/4to%20TRI2017/asignacionDirecta/AD_AUDITORÍAENERGETICA´POZOS/CONTRATO.pdf</t>
  </si>
  <si>
    <t>http://www.japami.gob.mx/Transparencia/LGT/28_Licitaciones/2017/SOPORTES/Licitaciones%20y%20Estimaciones%20de%20Obra/Trimestre%204/4to%20TRI2017/asignacionDirecta/AD_DIAGEINFRAAPPMEJORCALDELSERVICIO/CONTRATO.pdf</t>
  </si>
  <si>
    <t>http://www.japami.gob.mx/Transparencia/LGT/28_Licitaciones/2017/SOPORTES/Licitaciones%20y%20Estimaciones%20de%20Obra/Trimestre%204/4to%20TRI2017/asignacionDirecta/AD_PROYEJECCARCAMOJARDINESDEARANDAS/CONTRATO.pdf</t>
  </si>
  <si>
    <t>http://www.japami.gob.mx/Transparencia/LGT/28_Licitaciones/2017/SOPORTES/Licitaciones%20y%20Estimaciones%20de%20Obra/Trimestre%204/4to%20TRI2017/asignacionDirecta/AD_DIAGINFRADSPMJORAMIENTOCALDELSERV/CONTRATO.pdf</t>
  </si>
  <si>
    <t>http://www.japami.gob.mx/Transparencia/LGT/28_Licitaciones/2017/SOPORTES/Licitaciones%20y%20Estimaciones%20de%20Obra/Trimestre%204/4to%20TRI2017/asignacionDirecta/AD_PROYREMOFMEZZANINEYCUBESTTALLER/CONTRATO.pdf</t>
  </si>
  <si>
    <t>http://www.japami.gob.mx/Transparencia/LGT/28_Licitaciones/2017/SOPORTES/Licitaciones%20y%20Estimaciones%20de%20Obra/Trimestre%204/4to%20TRI2017/asignacionDirecta/AD_AUTCARCAMO6.7Y34/CONTRATO.pdf</t>
  </si>
  <si>
    <t>http://www.japami.gob.mx/TRANSPARENCIA/LGT/28_Licitaciones/2017/SOPORTES/Servicios%20Generales/Trimestre%204/SEGUIMIENTO/JAPAMI-SERV-2017-01/AVANCE%20FISICO%20JAPAMI-SERV-2017-01-01.pdf</t>
  </si>
  <si>
    <t>http://www.japami.gob.mx/TRANSPARENCIA/LGT/28_Licitaciones/2017/SOPORTES/Servicios%20Generales/Trimestre%204/SEGUIMIENTO/JAPAMI%20SERV%202017%2002/REPORTE%20SERVICIO%20JAPAMI%20SERV%202017%2002.pdf</t>
  </si>
  <si>
    <t>http://www.japami.gob.mx/TRANSPARENCIA/LGT/28_Licitaciones/2017/SOPORTES/Servicios%20Generales/Trimestre%204/SEGUIMIENTO/JAPAMI%20SERV%202017%2002/REPORTE%20FINANCIERO%20JAPAMI%20SERV%202017%2002.pdf</t>
  </si>
  <si>
    <t>http://www.japami.gob.mx/TRANSPARENCIA/LGT/28_Licitaciones/2017/SOPORTES/Servicios%20Generales/Trimestre%204/NUEVOS%20CONTRATOS/JAPAMI%20SERV%202017%2011/AVANCE%20FINANCIERO%20JAPAMI%20SERV%202017%2011.pdf</t>
  </si>
  <si>
    <t>http://www.japami.gob.mx/TRANSPARENCIA/LGT/28_Licitaciones/2017/SOPORTES/Servicios%20Generales/Trimestre%204/NUEVOS%20CONTRATOS/JAPAMI%20SERV%202017%2011/PAGO%20FINAL%20JAPAMI%20SERV%202017%2011.pdf</t>
  </si>
  <si>
    <t>http://www.japami.gob.mx/TRANSPARENCIA/LGT/28_Licitaciones/2017/SOPORTES/Servicios%20Generales/Trimestre%204/NUEVOS%20CONTRATOS/JAPAMI%20SERV%202017%2012/REPORTE%20SERVICIO%20JAPAMI%20SERV%202017%2012.pdf</t>
  </si>
  <si>
    <t>http://www.japami.gob.mx/TRANSPARENCIA/LGT/28_Licitaciones/2017/SOPORTES/Servicios%20Generales/Trimestre%204/NUEVOS%20CONTRATOS/JAPAMI%20SERV%202017%2012/PAGO%20JAPAMI%20SERV%202017%2012.pdf</t>
  </si>
  <si>
    <t>http://www.japami.gob.mx/TRANSPARENCIA/LGT/28_Licitaciones/2017/SOPORTES/Servicios%20Generales/Trimestre%204/NUEVOS%20CONTRATOS/JAPAMI%20SERV%202017%2014/AVANCE%20FINANCIERO%20JAPAMI%20SERV%202017%2014.pdf</t>
  </si>
  <si>
    <t>https://www.japami.gob.mx/transparencia/LGT/28_Licitaciones/2018/SOPORTES/Servicios%20Generales/Trimestre%201/SEGUIMIENTO/JAPAMI%20SERV%202017%2014/AVANCE%20FISICO%20JAPAMI%20SERV%202014%2014.pdf</t>
  </si>
  <si>
    <t>https://www.japami.gob.mx/transparencia/LGT/28_Licitaciones/2018/SOPORTES/Servicios%20Generales/Trimestre%201/SEGUIMIENTO/JAPAMI%20SERV%202017%2014/PAGO%20FINAL%20JAPAMI%20SERV%202017%2014.pdf</t>
  </si>
  <si>
    <t>http://www.japami.gob.mx/TRANSPARENCIA/LGT/28_Licitaciones/2017/SOPORTES/Servicios%20Generales/Trimestre%204/NUEVOS%20CONTRATOS/JAPAMI%20SERV%202017%2015/REPORTE%20SERVICIO%20JAPAMI%20SERV%202017%2015.pdf</t>
  </si>
  <si>
    <t>http://www.japami.gob.mx/TRANSPARENCIA/LGT/28_Licitaciones/2017/SOPORTES/Servicios%20Generales/Trimestre%204/NUEVOS%20CONTRATOS/JAPAMI%20SERV%202017%2015/PAGO%20JAPAMI%20SERV%202017%2015.pdf</t>
  </si>
  <si>
    <t>http://www.japami.gob.mx/TRANSPARENCIA/LGT/28_Licitaciones/2017/SOPORTES/Servicios%20Generales/Trimestre%204/NUEVOS%20CONTRATOS/JAPAMI%20SERV%202017%2016/REPORTE%20DE%20SERVICIO%20JAPAMI%20SERV%202017%2016.pdf</t>
  </si>
  <si>
    <t>http://www.japami.gob.mx/TRANSPARENCIA/LGT/28_Licitaciones/2017/SOPORTES/Servicios%20Generales/Trimestre%204/NUEVOS%20CONTRATOS/JAPAMI%20SERV%202017%2016/PAGO%20JAPAMI%20SERV%202017%2016.pdf</t>
  </si>
  <si>
    <t>http://www.japami.gob.mx/TRANSPARENCIA/LGT/28_Licitaciones/2017/SOPORTES/Servicios%20Generales/Trimestre%204/NUEVOS%20CONTRATOS/JAPAMI%20SERV%202017%2017/PAGO%20JAPAMI%20SERV%202017%2017.pdf</t>
  </si>
  <si>
    <t>http://www.japami.gob.mx/TRANSPARENCIA/LGT/28_Licitaciones/2017/SOPORTES/Servicios%20Generales/Trimestre%204/NUEVOS%20CONTRATOS/JAPAMI%20SERV%202017%2017/REPORTE%20DE%20SERVICIO%20JAPAMI%20SERV%202017%2017.pdf</t>
  </si>
  <si>
    <t>http://www.japami.gob.mx/TRANSPARENCIA/LGT/28_Licitaciones/2017/SOPORTES/Servicios%20Generales/Trimestre%204/NUEVOS%20CONTRATOS/JAPAMI%20SERV%202017%2018/PAGO%20JAPAMI%20SERV%202017%2018.pdf</t>
  </si>
  <si>
    <t>http://www.japami.gob.mx/TRANSPARENCIA/LGT/28_Licitaciones/2017/SOPORTES/Servicios%20Generales/Trimestre%204/NUEVOS%20CONTRATOS/JAPAMI%20SERV%202017%2019/REPORTE%20SERVICIO%20JAPAMI%20SERV%202017%2019.pdf</t>
  </si>
  <si>
    <t>http://www.japami.gob.mx/TRANSPARENCIA/LGT/28_Licitaciones/2017/SOPORTES/Servicios%20Generales/Trimestre%204/NUEVOS%20CONTRATOS/JAPAMI%20SERV%202017%2019/PAGO%20JAPAMI%20SERV%202017%2019.pdf</t>
  </si>
  <si>
    <t>Recurso propio 2017 del Organismo Fecha de la convocatoria o invitación 31/12/2017 para realizar la carga correspondiente en la plataforma</t>
  </si>
  <si>
    <t>Recurso propio 2017 del Organismo  Monto mínimo, y máximo, en su caso Máximo $ 108,460.00;  Mínimo $ 67,860.00  Fecha de la convocatoria o invitación 31/12/2017 para realizar la carga correspondiente en la plataforma</t>
  </si>
  <si>
    <t>Recurso propio 2017 del Organismo  Monto mínimo, y máximo, en su caso Máximo $ 108,460.00;  Mínimo $ 67,860.01 Fecha de la convocatoria o invitación 31/12/2017 para realizar la carga correspondiente en la plataforma</t>
  </si>
  <si>
    <t>Recurso propio 2017 del Organismo  Monto mínimo, y máximo, en su caso Máximo $ 165,280.00;  Mínimo $ 142,480.76 Fecha de la convocatoria o invitación 31/12/2017 para realizar la carga correspondiente en la plataforma</t>
  </si>
  <si>
    <t xml:space="preserve"> Fecha de la convocatoria o invitación 31/12/2017 para realizar la carga correspondiente en la plataformaRecurso propio 2017 del Organismo  Monto mínimo, y máximo, en su caso Máximo $ 149,292.00;  Mínimo $ 135,720.00</t>
  </si>
  <si>
    <t>Recurso propio 2017 del Organismo  Monto mínimo, y máximo, en su caso Máximo $ 149,292.00;  Mínimo $ 135,720.01 Fecha de la convocatoria o invitación 31/12/2017 para realizar la carga correspondiente en la plataforma</t>
  </si>
  <si>
    <t xml:space="preserve"> Fecha de la convocatoria o invitación 31/12/2017 para realizar la carga correspondiente en la plataformaRecurso propio 2017 del Organismo  Monto mínimo, y máximo, en su caso Máximo $ 149,292.00;  Mínimo $ 135,720.02</t>
  </si>
  <si>
    <t xml:space="preserve"> Recurso propio 2017 del Organismo Fecha de la convocatoria o invitación 31/12/2017 para realizar la carga correspondiente en la plataforma</t>
  </si>
  <si>
    <t>Recurso propio 2017 del Organismo  Monto mínimo, y máximo, en su caso Máximo $ 179,186.36;  Mínimo $ 141,218.77</t>
  </si>
  <si>
    <t>Recurso propio 2017 del Organismo  Monto mínimo, y máximo, en su caso Máximo $ 179,186.36;  Mínimo $ 141,218.78</t>
  </si>
  <si>
    <t>Recurso propio 2017 del Organismo  Monto mínimo, y máximo, en su caso Máximo $ 243,948;  Mínimo $ 120,434.00</t>
  </si>
  <si>
    <t>Recurso propio 2017 del Organismo  Monto mínimo, y máximo, en su caso Máximo $ 243,948;  Mínimo $ 120,434.01</t>
  </si>
  <si>
    <t>DIRECCION MANTENIMIENTO Y SERVICIOS GENERALES - Junta de Agua Potable, Drenaje, Alcantarillado y Saneamiento de Municipio de Irapuato, Gto.</t>
  </si>
  <si>
    <t>LICITACIONES Y ESTIMACIONES -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</si>
</sst>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8"/>
      <color theme="10"/>
      <name val="Calibri Light"/>
      <family val="2"/>
      <scheme val="major"/>
    </font>
    <font>
      <u/>
      <sz val="8"/>
      <color theme="10"/>
      <name val="Arial"/>
      <family val="2"/>
    </font>
    <font>
      <u/>
      <sz val="8"/>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3" fillId="3" borderId="0" xfId="1" applyAlignment="1">
      <alignment horizontal="center" vertical="center"/>
    </xf>
    <xf numFmtId="14" fontId="0" fillId="0" borderId="0" xfId="0" applyNumberFormat="1" applyAlignment="1">
      <alignment horizontal="center" vertical="center"/>
    </xf>
    <xf numFmtId="0" fontId="0" fillId="0" borderId="0" xfId="0" applyAlignment="1" applyProtection="1">
      <alignment horizontal="center" vertical="center"/>
    </xf>
    <xf numFmtId="14" fontId="0" fillId="0" borderId="0" xfId="0" applyNumberFormat="1" applyAlignment="1">
      <alignment horizontal="center" vertical="top"/>
    </xf>
    <xf numFmtId="0" fontId="0" fillId="3" borderId="0" xfId="0" applyFill="1"/>
    <xf numFmtId="2" fontId="0" fillId="0" borderId="0" xfId="0" applyNumberFormat="1" applyAlignment="1">
      <alignment horizontal="center" vertical="center"/>
    </xf>
    <xf numFmtId="0" fontId="0" fillId="0" borderId="0" xfId="0"/>
    <xf numFmtId="0" fontId="0" fillId="0" borderId="0" xfId="0" applyAlignment="1">
      <alignment horizontal="center"/>
    </xf>
    <xf numFmtId="0" fontId="0" fillId="3" borderId="0" xfId="0" applyFill="1" applyProtection="1"/>
    <xf numFmtId="0" fontId="0" fillId="0" borderId="0" xfId="0"/>
    <xf numFmtId="0" fontId="0" fillId="0" borderId="0" xfId="0" applyAlignment="1">
      <alignment horizontal="left" vertical="center"/>
    </xf>
    <xf numFmtId="0" fontId="0" fillId="3" borderId="0" xfId="0" applyFill="1" applyAlignment="1">
      <alignment horizontal="center" vertical="center"/>
    </xf>
    <xf numFmtId="0" fontId="4" fillId="3" borderId="0" xfId="1" applyFont="1" applyAlignment="1" applyProtection="1">
      <alignment horizontal="center" vertical="center"/>
    </xf>
    <xf numFmtId="0" fontId="5" fillId="3" borderId="0" xfId="1" applyFont="1" applyAlignment="1" applyProtection="1">
      <alignment horizontal="center" vertical="center"/>
    </xf>
    <xf numFmtId="0" fontId="6" fillId="3" borderId="0" xfId="1" applyFont="1" applyAlignment="1">
      <alignment horizontal="center" vertical="center"/>
    </xf>
    <xf numFmtId="0" fontId="6" fillId="3" borderId="0" xfId="1" applyFont="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sheetData sheetId="3">
        <row r="1">
          <cell r="A1" t="str">
            <v>Municipales</v>
          </cell>
        </row>
        <row r="2">
          <cell r="A2" t="str">
            <v>Federales</v>
          </cell>
        </row>
        <row r="3">
          <cell r="A3" t="str">
            <v>Delegacionales</v>
          </cell>
        </row>
        <row r="4">
          <cell r="A4" t="str">
            <v>Estatales</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japami.gob.mx/TRANSPARENCIA/LGT/28_Licitaciones/2017/SOPORTES/Servicios%20Generales/Trimestre%204/NUEVOS%20CONTRATOS/JAPAMI%20SERV%202017%2011/AVANCE%20FINANCIERO%20JAPAMI%20SERV%202017%2011.pdf" TargetMode="External"/><Relationship Id="rId21" Type="http://schemas.openxmlformats.org/officeDocument/2006/relationships/hyperlink" Target="http://www.japami.gob.mx/TRANSPARENCIA/LGT/28_Licitaciones/2017/SOPORTES/Servicios%20Generales/Trimestre%204/NUEVOS%20CONTRATOS/JAPAMI%20SERV%202017%2015/REPORTE%20SERVICIO%20JAPAMI%20SERV%202017%2015.pdf" TargetMode="External"/><Relationship Id="rId34" Type="http://schemas.openxmlformats.org/officeDocument/2006/relationships/hyperlink" Target="http://www.japami.gob.mx/TRANSPARENCIA/LGT/28_Licitaciones/2017/SOPORTES/Servicios%20Generales/Trimestre%204/NUEVOS%20CONTRATOS/JAPAMI%20SERV%202017%2015/PAGO%20JAPAMI%20SERV%202017%2015.pdf" TargetMode="External"/><Relationship Id="rId42" Type="http://schemas.openxmlformats.org/officeDocument/2006/relationships/hyperlink" Target="http://www.japami.gob.mx/TRANSPARENCIA/LGT/28_Licitaciones/2017/SOPORTES/Servicios%20Generales/Trimestre%204/SEGUIMIENTO/JAPAMI%20SERV%202017%2002/REPORTE%20SERVICIO%20JAPAMI%20SERV%202017%2002.pdf" TargetMode="External"/><Relationship Id="rId47" Type="http://schemas.openxmlformats.org/officeDocument/2006/relationships/hyperlink" Target="http://www.japami.gob.mx/TRANSPARENCIA/LGT/28_Licitaciones/2017/SOPORTES/Servicios%20Generales/Trimestre%204/NUEVOS%20CONTRATOS/JAPAMI%20SERV%202017%2016/REPORTE%20DE%20SERVICIO%20JAPAMI%20SERV%202017%2016.pdf" TargetMode="External"/><Relationship Id="rId50" Type="http://schemas.openxmlformats.org/officeDocument/2006/relationships/hyperlink" Target="http://www.japami.gob.mx/TRANSPARENCIA/LGT/28_Licitaciones/2017/SOPORTES/Servicios%20Generales/Trimestre%204/SEGUIMIENTO/JAPAMI-SERV-2017-01/AVANCE%20FISICO%20JAPAMI-SERV-2017-01-01.pdf" TargetMode="External"/><Relationship Id="rId55" Type="http://schemas.openxmlformats.org/officeDocument/2006/relationships/hyperlink" Target="http://www.japami.gob.mx/TRANSPARENCIA/LGT/28_Licitaciones/2017/SOPORTES/Servicios%20Generales/Trimestre%204/NUEVOS%20CONTRATOS/JAPAMI%20SERV%202017%2012/PAGO%20JAPAMI%20SERV%202017%2012.pdf" TargetMode="External"/><Relationship Id="rId63" Type="http://schemas.openxmlformats.org/officeDocument/2006/relationships/hyperlink" Target="http://www.japami.gob.mx/TRANSPARENCIA/LGT/28_Licitaciones/2017/SOPORTES/Servicios%20Generales/Trimestre%204/NUEVOS%20CONTRATOS/JAPAMI%20SERV%202017%2017/PAGO%20JAPAMI%20SERV%202017%2017.pdf" TargetMode="External"/><Relationship Id="rId7" Type="http://schemas.openxmlformats.org/officeDocument/2006/relationships/hyperlink" Target="https://www.japami.gob.mx/transparencia/LGT/28_Licitaciones/2018/SOPORTES/Servicios%20Generales/Trimestre%201/SEGUIMIENTO/JAPAMI%20SERV%202017%2012/JAPAMI%20SERV%202017%2012.pdf" TargetMode="External"/><Relationship Id="rId2" Type="http://schemas.openxmlformats.org/officeDocument/2006/relationships/hyperlink" Target="http://www.japami.gob.mx/transparencia/LGT/28_Licitaciones/2017/SOPORTES/Servicios%20Generales/Trimestre%201/NUEVOS%20CONTRATOS/JAPAMI%20SERV%202017%2002/JAPAMI%20SERV%202017%2002.pdf" TargetMode="External"/><Relationship Id="rId16" Type="http://schemas.openxmlformats.org/officeDocument/2006/relationships/hyperlink" Target="http://www.japami.gob.mx/TRANSPARENCIA/LGT/28_Licitaciones/2017/SOPORTES/Servicios%20Generales/Trimestre%204/NUEVOS%20CONTRATOS/JAPAMI%20SERV%202017%2012/REPORTE%20SERVICIO%20JAPAMI%20SERV%202017%2012.pdf" TargetMode="External"/><Relationship Id="rId29" Type="http://schemas.openxmlformats.org/officeDocument/2006/relationships/hyperlink" Target="http://www.japami.gob.mx/TRANSPARENCIA/LGT/28_Licitaciones/2017/SOPORTES/Servicios%20Generales/Trimestre%204/NUEVOS%20CONTRATOS/JAPAMI%20SERV%202017%2012/PAGO%20JAPAMI%20SERV%202017%2012.pdf" TargetMode="External"/><Relationship Id="rId11" Type="http://schemas.openxmlformats.org/officeDocument/2006/relationships/hyperlink" Target="https://www.japami.gob.mx/transparencia/LGT/28_Licitaciones/2018/SOPORTES/Servicios%20Generales/Trimestre%201/SEGUIMIENTO/JAPAMI%20SERV%202017%2018/JAPAMI%20SERV%202017%2018.pdf" TargetMode="External"/><Relationship Id="rId24" Type="http://schemas.openxmlformats.org/officeDocument/2006/relationships/hyperlink" Target="http://www.japami.gob.mx/TRANSPARENCIA/LGT/28_Licitaciones/2017/SOPORTES/Servicios%20Generales/Trimestre%204/NUEVOS%20CONTRATOS/JAPAMI%20SERV%202017%2019/REPORTE%20SERVICIO%20JAPAMI%20SERV%202017%2019.pdf" TargetMode="External"/><Relationship Id="rId32" Type="http://schemas.openxmlformats.org/officeDocument/2006/relationships/hyperlink" Target="http://www.japami.gob.mx/TRANSPARENCIA/LGT/28_Licitaciones/2017/SOPORTES/Servicios%20Generales/Trimestre%204/NUEVOS%20CONTRATOS/JAPAMI%20SERV%202017%2014/AVANCE%20FINANCIERO%20JAPAMI%20SERV%202017%2014.pdf" TargetMode="External"/><Relationship Id="rId37" Type="http://schemas.openxmlformats.org/officeDocument/2006/relationships/hyperlink" Target="http://www.japami.gob.mx/TRANSPARENCIA/LGT/28_Licitaciones/2017/SOPORTES/Servicios%20Generales/Trimestre%204/NUEVOS%20CONTRATOS/JAPAMI%20SERV%202017%2016/PAGO%20JAPAMI%20SERV%202017%2016.pdf" TargetMode="External"/><Relationship Id="rId40" Type="http://schemas.openxmlformats.org/officeDocument/2006/relationships/hyperlink" Target="http://www.japami.gob.mx/TRANSPARENCIA/LGT/28_Licitaciones/2017/SOPORTES/Servicios%20Generales/Trimestre%204/NUEVOS%20CONTRATOS/JAPAMI%20SERV%202017%2019/PAGO%20JAPAMI%20SERV%202017%2019.pdf" TargetMode="External"/><Relationship Id="rId45" Type="http://schemas.openxmlformats.org/officeDocument/2006/relationships/hyperlink" Target="http://www.japami.gob.mx/TRANSPARENCIA/LGT/28_Licitaciones/2017/SOPORTES/Servicios%20Generales/Trimestre%204/NUEVOS%20CONTRATOS/JAPAMI%20SERV%202017%2015/REPORTE%20SERVICIO%20JAPAMI%20SERV%202017%2015.pdf" TargetMode="External"/><Relationship Id="rId53" Type="http://schemas.openxmlformats.org/officeDocument/2006/relationships/hyperlink" Target="http://www.japami.gob.mx/TRANSPARENCIA/LGT/28_Licitaciones/2017/SOPORTES/Servicios%20Generales/Trimestre%204/NUEVOS%20CONTRATOS/JAPAMI%20SERV%202017%2011/PAGO%20FINAL%20JAPAMI%20SERV%202017%2011.pdf" TargetMode="External"/><Relationship Id="rId58" Type="http://schemas.openxmlformats.org/officeDocument/2006/relationships/hyperlink" Target="http://www.japami.gob.mx/TRANSPARENCIA/LGT/28_Licitaciones/2017/SOPORTES/Servicios%20Generales/Trimestre%204/NUEVOS%20CONTRATOS/JAPAMI%20SERV%202017%2015/PAGO%20JAPAMI%20SERV%202017%2015.pdf" TargetMode="External"/><Relationship Id="rId66" Type="http://schemas.openxmlformats.org/officeDocument/2006/relationships/hyperlink" Target="https://www.japami.gob.mx/transparencia/LGT/28_Licitaciones/2018/SOPORTES/Servicios%20Generales/Trimestre%201/SEGUIMIENTO/JAPAMI%20SERV%202017%2014/AVANCE%20FISICO%20JAPAMI%20SERV%202014%2014.pdf" TargetMode="External"/><Relationship Id="rId5" Type="http://schemas.openxmlformats.org/officeDocument/2006/relationships/hyperlink" Target="http://www.japami.gob.mx/TRANSPARENCIA/LGT/28_Licitaciones/2017/SOPORTES/Servicios%20Generales/Trimestre%204/NUEVOS%20CONTRATOS/JAPAMI%20SERV%202017%2014/JAPAMI%20SERV%202017%2014.pdf" TargetMode="External"/><Relationship Id="rId61" Type="http://schemas.openxmlformats.org/officeDocument/2006/relationships/hyperlink" Target="http://www.japami.gob.mx/TRANSPARENCIA/LGT/28_Licitaciones/2017/SOPORTES/Servicios%20Generales/Trimestre%204/NUEVOS%20CONTRATOS/JAPAMI%20SERV%202017%2016/PAGO%20JAPAMI%20SERV%202017%2016.pdf" TargetMode="External"/><Relationship Id="rId19" Type="http://schemas.openxmlformats.org/officeDocument/2006/relationships/hyperlink" Target="http://www.japami.gob.mx/TRANSPARENCIA/LGT/28_Licitaciones/2017/SOPORTES/Servicios%20Generales/Trimestre%204/NUEVOS%20CONTRATOS/JAPAMI%20SERV%202017%2015/REPORTE%20SERVICIO%20JAPAMI%20SERV%202017%2015.pdf" TargetMode="External"/><Relationship Id="rId14" Type="http://schemas.openxmlformats.org/officeDocument/2006/relationships/hyperlink" Target="http://www.japami.gob.mx/TRANSPARENCIA/LGT/28_Licitaciones/2017/SOPORTES/Servicios%20Generales/Trimestre%204/SEGUIMIENTO/JAPAMI-SERV-2017-01/AVANCE%20FISICO%20JAPAMI-SERV-2017-01-01.pdf" TargetMode="External"/><Relationship Id="rId22" Type="http://schemas.openxmlformats.org/officeDocument/2006/relationships/hyperlink" Target="http://www.japami.gob.mx/TRANSPARENCIA/LGT/28_Licitaciones/2017/SOPORTES/Servicios%20Generales/Trimestre%204/NUEVOS%20CONTRATOS/JAPAMI%20SERV%202017%2016/REPORTE%20DE%20SERVICIO%20JAPAMI%20SERV%202017%2016.pdf" TargetMode="External"/><Relationship Id="rId27" Type="http://schemas.openxmlformats.org/officeDocument/2006/relationships/hyperlink" Target="http://www.japami.gob.mx/TRANSPARENCIA/LGT/28_Licitaciones/2017/SOPORTES/Servicios%20Generales/Trimestre%204/NUEVOS%20CONTRATOS/JAPAMI%20SERV%202017%2011/AVANCE%20FINANCIERO%20JAPAMI%20SERV%202017%2011.pdf" TargetMode="External"/><Relationship Id="rId30" Type="http://schemas.openxmlformats.org/officeDocument/2006/relationships/hyperlink" Target="http://www.japami.gob.mx/TRANSPARENCIA/LGT/28_Licitaciones/2017/SOPORTES/Servicios%20Generales/Trimestre%204/NUEVOS%20CONTRATOS/JAPAMI%20SERV%202017%2012/PAGO%20JAPAMI%20SERV%202017%2012.pdf" TargetMode="External"/><Relationship Id="rId35" Type="http://schemas.openxmlformats.org/officeDocument/2006/relationships/hyperlink" Target="http://www.japami.gob.mx/TRANSPARENCIA/LGT/28_Licitaciones/2017/SOPORTES/Servicios%20Generales/Trimestre%204/NUEVOS%20CONTRATOS/JAPAMI%20SERV%202017%2015/PAGO%20JAPAMI%20SERV%202017%2015.pdf" TargetMode="External"/><Relationship Id="rId43" Type="http://schemas.openxmlformats.org/officeDocument/2006/relationships/hyperlink" Target="http://www.japami.gob.mx/TRANSPARENCIA/LGT/28_Licitaciones/2017/SOPORTES/Servicios%20Generales/Trimestre%204/NUEVOS%20CONTRATOS/JAPAMI%20SERV%202017%2015/REPORTE%20SERVICIO%20JAPAMI%20SERV%202017%2015.pdf" TargetMode="External"/><Relationship Id="rId48" Type="http://schemas.openxmlformats.org/officeDocument/2006/relationships/hyperlink" Target="http://www.japami.gob.mx/TRANSPARENCIA/LGT/28_Licitaciones/2017/SOPORTES/Servicios%20Generales/Trimestre%204/NUEVOS%20CONTRATOS/JAPAMI%20SERV%202017%2017/REPORTE%20DE%20SERVICIO%20JAPAMI%20SERV%202017%2017.pdf" TargetMode="External"/><Relationship Id="rId56" Type="http://schemas.openxmlformats.org/officeDocument/2006/relationships/hyperlink" Target="http://www.japami.gob.mx/TRANSPARENCIA/LGT/28_Licitaciones/2017/SOPORTES/Servicios%20Generales/Trimestre%204/NUEVOS%20CONTRATOS/JAPAMI%20SERV%202017%2012/PAGO%20JAPAMI%20SERV%202017%2012.pdf" TargetMode="External"/><Relationship Id="rId64" Type="http://schemas.openxmlformats.org/officeDocument/2006/relationships/hyperlink" Target="http://www.japami.gob.mx/TRANSPARENCIA/LGT/28_Licitaciones/2017/SOPORTES/Servicios%20Generales/Trimestre%204/NUEVOS%20CONTRATOS/JAPAMI%20SERV%202017%2018/PAGO%20JAPAMI%20SERV%202017%2018.pdf" TargetMode="External"/><Relationship Id="rId8" Type="http://schemas.openxmlformats.org/officeDocument/2006/relationships/hyperlink" Target="https://www.japami.gob.mx/transparencia/LGT/28_Licitaciones/2018/SOPORTES/Servicios%20Generales/Trimestre%201/SEGUIMIENTO/JAPAMI%20SERV%202017%2016/JAPAMI%20SERV%202017%2016.pdf" TargetMode="External"/><Relationship Id="rId51" Type="http://schemas.openxmlformats.org/officeDocument/2006/relationships/hyperlink" Target="http://www.japami.gob.mx/TRANSPARENCIA/LGT/28_Licitaciones/2017/SOPORTES/Servicios%20Generales/Trimestre%204/SEGUIMIENTO/JAPAMI%20SERV%202017%2002/REPORTE%20FINANCIERO%20JAPAMI%20SERV%202017%2002.pdf" TargetMode="External"/><Relationship Id="rId3" Type="http://schemas.openxmlformats.org/officeDocument/2006/relationships/hyperlink" Target="http://www.japami.gob.mx/TRANSPARENCIA/LGT/28_Licitaciones/2017/SOPORTES/Servicios%20Generales/Trimestre%204/NUEVOS%20CONTRATOS/JAPAMI%20SERV%202017%2011/JAPAMI%20SERV%202017%2011.pdf" TargetMode="External"/><Relationship Id="rId12" Type="http://schemas.openxmlformats.org/officeDocument/2006/relationships/hyperlink" Target="https://www.japami.gob.mx/transparencia/LGT/28_Licitaciones/2018/SOPORTES/Servicios%20Generales/Trimestre%201/SEGUIMIENTO/JAPAMI%20SERV%202017%2019/JAPAMI%20SERV%202017%2019.pdf" TargetMode="External"/><Relationship Id="rId17" Type="http://schemas.openxmlformats.org/officeDocument/2006/relationships/hyperlink" Target="http://www.japami.gob.mx/TRANSPARENCIA/LGT/28_Licitaciones/2017/SOPORTES/Servicios%20Generales/Trimestre%204/NUEVOS%20CONTRATOS/JAPAMI%20SERV%202017%2012/REPORTE%20SERVICIO%20JAPAMI%20SERV%202017%2012.pdf" TargetMode="External"/><Relationship Id="rId25" Type="http://schemas.openxmlformats.org/officeDocument/2006/relationships/hyperlink" Target="http://www.japami.gob.mx/TRANSPARENCIA/LGT/28_Licitaciones/2017/SOPORTES/Servicios%20Generales/Trimestre%204/SEGUIMIENTO/JAPAMI-SERV-2017-01/AVANCE%20FISICO%20JAPAMI-SERV-2017-01-01.pdf" TargetMode="External"/><Relationship Id="rId33" Type="http://schemas.openxmlformats.org/officeDocument/2006/relationships/hyperlink" Target="http://www.japami.gob.mx/TRANSPARENCIA/LGT/28_Licitaciones/2017/SOPORTES/Servicios%20Generales/Trimestre%204/NUEVOS%20CONTRATOS/JAPAMI%20SERV%202017%2015/PAGO%20JAPAMI%20SERV%202017%2015.pdf" TargetMode="External"/><Relationship Id="rId38" Type="http://schemas.openxmlformats.org/officeDocument/2006/relationships/hyperlink" Target="http://www.japami.gob.mx/TRANSPARENCIA/LGT/28_Licitaciones/2017/SOPORTES/Servicios%20Generales/Trimestre%204/NUEVOS%20CONTRATOS/JAPAMI%20SERV%202017%2017/PAGO%20JAPAMI%20SERV%202017%2017.pdf" TargetMode="External"/><Relationship Id="rId46" Type="http://schemas.openxmlformats.org/officeDocument/2006/relationships/hyperlink" Target="http://www.japami.gob.mx/TRANSPARENCIA/LGT/28_Licitaciones/2017/SOPORTES/Servicios%20Generales/Trimestre%204/NUEVOS%20CONTRATOS/JAPAMI%20SERV%202017%2016/REPORTE%20DE%20SERVICIO%20JAPAMI%20SERV%202017%2016.pdf" TargetMode="External"/><Relationship Id="rId59" Type="http://schemas.openxmlformats.org/officeDocument/2006/relationships/hyperlink" Target="http://www.japami.gob.mx/TRANSPARENCIA/LGT/28_Licitaciones/2017/SOPORTES/Servicios%20Generales/Trimestre%204/NUEVOS%20CONTRATOS/JAPAMI%20SERV%202017%2015/PAGO%20JAPAMI%20SERV%202017%2015.pdf" TargetMode="External"/><Relationship Id="rId67" Type="http://schemas.openxmlformats.org/officeDocument/2006/relationships/printerSettings" Target="../printerSettings/printerSettings1.bin"/><Relationship Id="rId20" Type="http://schemas.openxmlformats.org/officeDocument/2006/relationships/hyperlink" Target="http://www.japami.gob.mx/TRANSPARENCIA/LGT/28_Licitaciones/2017/SOPORTES/Servicios%20Generales/Trimestre%204/NUEVOS%20CONTRATOS/JAPAMI%20SERV%202017%2015/REPORTE%20SERVICIO%20JAPAMI%20SERV%202017%2015.pdf" TargetMode="External"/><Relationship Id="rId41" Type="http://schemas.openxmlformats.org/officeDocument/2006/relationships/hyperlink" Target="http://www.japami.gob.mx/TRANSPARENCIA/LGT/28_Licitaciones/2017/SOPORTES/Servicios%20Generales/Trimestre%204/SEGUIMIENTO/JAPAMI-SERV-2017-01/AVANCE%20FISICO%20JAPAMI-SERV-2017-01-01.pdf" TargetMode="External"/><Relationship Id="rId54" Type="http://schemas.openxmlformats.org/officeDocument/2006/relationships/hyperlink" Target="http://www.japami.gob.mx/TRANSPARENCIA/LGT/28_Licitaciones/2017/SOPORTES/Servicios%20Generales/Trimestre%204/NUEVOS%20CONTRATOS/JAPAMI%20SERV%202017%2012/PAGO%20JAPAMI%20SERV%202017%2012.pdf" TargetMode="External"/><Relationship Id="rId62" Type="http://schemas.openxmlformats.org/officeDocument/2006/relationships/hyperlink" Target="http://www.japami.gob.mx/TRANSPARENCIA/LGT/28_Licitaciones/2017/SOPORTES/Servicios%20Generales/Trimestre%204/NUEVOS%20CONTRATOS/JAPAMI%20SERV%202017%2016/PAGO%20JAPAMI%20SERV%202017%2016.pdf" TargetMode="External"/><Relationship Id="rId1" Type="http://schemas.openxmlformats.org/officeDocument/2006/relationships/hyperlink" Target="http://www.japami.gob.mx/transparencia/LGT/28_Licitaciones/2017/SOPORTES/Servicios%20Generales/Trimestre%201/NUEVOS%20CONTRATOS/JAPAMI%20SERV%202017%2001/JAPAMI%20SERV%202017%2001.pdf" TargetMode="External"/><Relationship Id="rId6" Type="http://schemas.openxmlformats.org/officeDocument/2006/relationships/hyperlink" Target="https://www.japami.gob.mx/transparencia/LGT/28_Licitaciones/2018/SOPORTES/Servicios%20Generales/Trimestre%201/SEGUIMIENTO/JAPAMI%20SERV%202017%2012/JAPAMI%20SERV%202017%2012.pdf" TargetMode="External"/><Relationship Id="rId15" Type="http://schemas.openxmlformats.org/officeDocument/2006/relationships/hyperlink" Target="http://www.japami.gob.mx/TRANSPARENCIA/LGT/28_Licitaciones/2017/SOPORTES/Servicios%20Generales/Trimestre%204/SEGUIMIENTO/JAPAMI%20SERV%202017%2002/REPORTE%20SERVICIO%20JAPAMI%20SERV%202017%2002.pdf" TargetMode="External"/><Relationship Id="rId23" Type="http://schemas.openxmlformats.org/officeDocument/2006/relationships/hyperlink" Target="http://www.japami.gob.mx/TRANSPARENCIA/LGT/28_Licitaciones/2017/SOPORTES/Servicios%20Generales/Trimestre%204/NUEVOS%20CONTRATOS/JAPAMI%20SERV%202017%2016/REPORTE%20DE%20SERVICIO%20JAPAMI%20SERV%202017%2016.pdf" TargetMode="External"/><Relationship Id="rId28" Type="http://schemas.openxmlformats.org/officeDocument/2006/relationships/hyperlink" Target="http://www.japami.gob.mx/TRANSPARENCIA/LGT/28_Licitaciones/2017/SOPORTES/Servicios%20Generales/Trimestre%204/SEGUIMIENTO/JAPAMI%20SERV%202017%2002/REPORTE%20FINANCIERO%20JAPAMI%20SERV%202017%2002.pdf" TargetMode="External"/><Relationship Id="rId36" Type="http://schemas.openxmlformats.org/officeDocument/2006/relationships/hyperlink" Target="http://www.japami.gob.mx/TRANSPARENCIA/LGT/28_Licitaciones/2017/SOPORTES/Servicios%20Generales/Trimestre%204/NUEVOS%20CONTRATOS/JAPAMI%20SERV%202017%2016/PAGO%20JAPAMI%20SERV%202017%2016.pdf" TargetMode="External"/><Relationship Id="rId49" Type="http://schemas.openxmlformats.org/officeDocument/2006/relationships/hyperlink" Target="http://www.japami.gob.mx/TRANSPARENCIA/LGT/28_Licitaciones/2017/SOPORTES/Servicios%20Generales/Trimestre%204/NUEVOS%20CONTRATOS/JAPAMI%20SERV%202017%2019/REPORTE%20SERVICIO%20JAPAMI%20SERV%202017%2019.pdf" TargetMode="External"/><Relationship Id="rId57" Type="http://schemas.openxmlformats.org/officeDocument/2006/relationships/hyperlink" Target="https://www.japami.gob.mx/transparencia/LGT/28_Licitaciones/2018/SOPORTES/Servicios%20Generales/Trimestre%201/SEGUIMIENTO/JAPAMI%20SERV%202017%2014/PAGO%20FINAL%20JAPAMI%20SERV%202017%2014.pdf" TargetMode="External"/><Relationship Id="rId10" Type="http://schemas.openxmlformats.org/officeDocument/2006/relationships/hyperlink" Target="https://www.japami.gob.mx/transparencia/LGT/28_Licitaciones/2018/SOPORTES/Servicios%20Generales/Trimestre%201/SEGUIMIENTO/JAPAMI%20SERV%202017%2017/JAPAMI%20SERV%202017%2017.pdf" TargetMode="External"/><Relationship Id="rId31" Type="http://schemas.openxmlformats.org/officeDocument/2006/relationships/hyperlink" Target="http://www.japami.gob.mx/TRANSPARENCIA/LGT/28_Licitaciones/2017/SOPORTES/Servicios%20Generales/Trimestre%204/NUEVOS%20CONTRATOS/JAPAMI%20SERV%202017%2012/PAGO%20JAPAMI%20SERV%202017%2012.pdf" TargetMode="External"/><Relationship Id="rId44" Type="http://schemas.openxmlformats.org/officeDocument/2006/relationships/hyperlink" Target="http://www.japami.gob.mx/TRANSPARENCIA/LGT/28_Licitaciones/2017/SOPORTES/Servicios%20Generales/Trimestre%204/NUEVOS%20CONTRATOS/JAPAMI%20SERV%202017%2015/REPORTE%20SERVICIO%20JAPAMI%20SERV%202017%2015.pdf" TargetMode="External"/><Relationship Id="rId52" Type="http://schemas.openxmlformats.org/officeDocument/2006/relationships/hyperlink" Target="http://www.japami.gob.mx/TRANSPARENCIA/LGT/28_Licitaciones/2017/SOPORTES/Servicios%20Generales/Trimestre%204/NUEVOS%20CONTRATOS/JAPAMI%20SERV%202017%2011/PAGO%20FINAL%20JAPAMI%20SERV%202017%2011.pdf" TargetMode="External"/><Relationship Id="rId60" Type="http://schemas.openxmlformats.org/officeDocument/2006/relationships/hyperlink" Target="http://www.japami.gob.mx/TRANSPARENCIA/LGT/28_Licitaciones/2017/SOPORTES/Servicios%20Generales/Trimestre%204/NUEVOS%20CONTRATOS/JAPAMI%20SERV%202017%2015/PAGO%20JAPAMI%20SERV%202017%2015.pdf" TargetMode="External"/><Relationship Id="rId65" Type="http://schemas.openxmlformats.org/officeDocument/2006/relationships/hyperlink" Target="http://www.japami.gob.mx/TRANSPARENCIA/LGT/28_Licitaciones/2017/SOPORTES/Servicios%20Generales/Trimestre%204/NUEVOS%20CONTRATOS/JAPAMI%20SERV%202017%2019/PAGO%20JAPAMI%20SERV%202017%2019.pdf" TargetMode="External"/><Relationship Id="rId4" Type="http://schemas.openxmlformats.org/officeDocument/2006/relationships/hyperlink" Target="http://www.japami.gob.mx/TRANSPARENCIA/LGT/28_Licitaciones/2017/SOPORTES/Servicios%20Generales/Trimestre%204/NUEVOS%20CONTRATOS/JAPAMI%20SERV%202017%2011/JAPAMI%20SERV%202017%2011.pdf" TargetMode="External"/><Relationship Id="rId9" Type="http://schemas.openxmlformats.org/officeDocument/2006/relationships/hyperlink" Target="https://www.japami.gob.mx/transparencia/LGT/28_Licitaciones/2018/SOPORTES/Servicios%20Generales/Trimestre%201/SEGUIMIENTO/JAPAMI%20SERV%202017%2016/JAPAMI%20SERV%202017%2016.pdf" TargetMode="External"/><Relationship Id="rId13" Type="http://schemas.openxmlformats.org/officeDocument/2006/relationships/hyperlink" Target="http://www.japami.gob.mx/transparencia/LGT/28_Licitaciones/2017/SOPORTES/Servicios%20Generales/Trimestre%202/SEGUIMIENTO/JAPAMI%20SERV%202017%2001/JAPAMI%20SERV%202017%2001%2001.pdf" TargetMode="External"/><Relationship Id="rId18" Type="http://schemas.openxmlformats.org/officeDocument/2006/relationships/hyperlink" Target="http://www.japami.gob.mx/TRANSPARENCIA/LGT/28_Licitaciones/2017/SOPORTES/Servicios%20Generales/Trimestre%204/NUEVOS%20CONTRATOS/JAPAMI%20SERV%202017%2012/REPORTE%20SERVICIO%20JAPAMI%20SERV%202017%2012.pdf" TargetMode="External"/><Relationship Id="rId39" Type="http://schemas.openxmlformats.org/officeDocument/2006/relationships/hyperlink" Target="http://www.japami.gob.mx/TRANSPARENCIA/LGT/28_Licitaciones/2017/SOPORTES/Servicios%20Generales/Trimestre%204/NUEVOS%20CONTRATOS/JAPAMI%20SERV%202017%2018/PAGO%20JAPAMI%20SERV%202017%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7"/>
  <sheetViews>
    <sheetView tabSelected="1" topLeftCell="F2" zoomScale="90" zoomScaleNormal="90" workbookViewId="0">
      <selection activeCell="AV8" sqref="AV8"/>
    </sheetView>
  </sheetViews>
  <sheetFormatPr baseColWidth="10" defaultColWidth="9.140625" defaultRowHeight="15" x14ac:dyDescent="0.25"/>
  <cols>
    <col min="1" max="1" width="19.7109375" bestFit="1" customWidth="1"/>
    <col min="2" max="2" width="14.7109375" customWidth="1"/>
    <col min="3" max="4" width="8" bestFit="1" customWidth="1"/>
    <col min="5" max="5" width="30.7109375" customWidth="1"/>
    <col min="6" max="6" width="26.85546875" bestFit="1" customWidth="1"/>
    <col min="7" max="7" width="32" bestFit="1" customWidth="1"/>
    <col min="8" max="8" width="37.28515625" bestFit="1" customWidth="1"/>
    <col min="9" max="9" width="46" bestFit="1" customWidth="1"/>
    <col min="10" max="10" width="20.28515625" customWidth="1"/>
    <col min="11" max="12" width="46" bestFit="1" customWidth="1"/>
    <col min="13" max="13" width="41" bestFit="1" customWidth="1"/>
    <col min="14" max="14" width="38.5703125" bestFit="1" customWidth="1"/>
    <col min="15" max="15" width="35.7109375" customWidth="1"/>
    <col min="16" max="16" width="42" bestFit="1" customWidth="1"/>
    <col min="17" max="17" width="29" bestFit="1" customWidth="1"/>
    <col min="18" max="18" width="29.7109375" bestFit="1" customWidth="1"/>
    <col min="19" max="19" width="43.7109375" bestFit="1" customWidth="1"/>
    <col min="20" max="20" width="30.85546875" bestFit="1" customWidth="1"/>
    <col min="21" max="21" width="23.7109375" bestFit="1" customWidth="1"/>
    <col min="22" max="22" width="37.28515625" bestFit="1" customWidth="1"/>
    <col min="23" max="23" width="41.7109375" bestFit="1" customWidth="1"/>
    <col min="24" max="24" width="32.140625" bestFit="1" customWidth="1"/>
    <col min="25" max="25" width="18.28515625" customWidth="1"/>
    <col min="26" max="26" width="35.28515625" bestFit="1" customWidth="1"/>
    <col min="27" max="27" width="13.5703125" bestFit="1" customWidth="1"/>
    <col min="28" max="28" width="17.140625" bestFit="1" customWidth="1"/>
    <col min="29" max="29" width="39.42578125" bestFit="1" customWidth="1"/>
    <col min="30" max="30" width="15.5703125" bestFit="1" customWidth="1"/>
    <col min="31" max="31" width="42" bestFit="1" customWidth="1"/>
    <col min="32" max="32" width="36.5703125" bestFit="1" customWidth="1"/>
    <col min="33" max="33" width="46" bestFit="1" customWidth="1"/>
    <col min="34" max="34" width="27.140625" bestFit="1" customWidth="1"/>
    <col min="35" max="35" width="22.28515625" bestFit="1" customWidth="1"/>
    <col min="36" max="36" width="12.42578125" bestFit="1" customWidth="1"/>
    <col min="37" max="37" width="46" bestFit="1" customWidth="1"/>
    <col min="38" max="38" width="30.28515625" bestFit="1" customWidth="1"/>
    <col min="39" max="39" width="29.140625" bestFit="1" customWidth="1"/>
    <col min="40" max="40" width="36.140625" bestFit="1" customWidth="1"/>
    <col min="41" max="41" width="34.5703125" bestFit="1" customWidth="1"/>
    <col min="42" max="42" width="40.85546875" bestFit="1" customWidth="1"/>
    <col min="43" max="43" width="38.7109375" bestFit="1" customWidth="1"/>
    <col min="44" max="44" width="42.140625" bestFit="1" customWidth="1"/>
    <col min="45" max="45" width="34.28515625" bestFit="1" customWidth="1"/>
    <col min="46" max="46" width="20.7109375" bestFit="1" customWidth="1"/>
    <col min="47" max="47" width="17.5703125" bestFit="1" customWidth="1"/>
    <col min="48" max="48" width="30.5703125" bestFit="1" customWidth="1"/>
    <col min="49" max="49" width="8" bestFit="1" customWidth="1"/>
    <col min="50" max="50" width="20" bestFit="1" customWidth="1"/>
    <col min="51" max="51" width="8" bestFit="1" customWidth="1"/>
  </cols>
  <sheetData>
    <row r="1" spans="1:51" hidden="1" x14ac:dyDescent="0.25">
      <c r="A1" t="s">
        <v>0</v>
      </c>
    </row>
    <row r="2" spans="1:51" x14ac:dyDescent="0.25">
      <c r="A2" s="20" t="s">
        <v>1</v>
      </c>
      <c r="B2" s="21"/>
      <c r="C2" s="21"/>
      <c r="D2" s="20" t="s">
        <v>2</v>
      </c>
      <c r="E2" s="21"/>
      <c r="F2" s="21"/>
      <c r="G2" s="20" t="s">
        <v>3</v>
      </c>
      <c r="H2" s="21"/>
      <c r="I2" s="21"/>
    </row>
    <row r="3" spans="1:51" x14ac:dyDescent="0.25">
      <c r="A3" s="22" t="s">
        <v>4</v>
      </c>
      <c r="B3" s="21"/>
      <c r="C3" s="21"/>
      <c r="D3" s="22" t="s">
        <v>5</v>
      </c>
      <c r="E3" s="21"/>
      <c r="F3" s="21"/>
      <c r="G3" s="22" t="s">
        <v>4</v>
      </c>
      <c r="H3" s="21"/>
      <c r="I3" s="21"/>
    </row>
    <row r="4" spans="1:51" hidden="1" x14ac:dyDescent="0.25">
      <c r="A4" t="s">
        <v>6</v>
      </c>
      <c r="B4" t="s">
        <v>6</v>
      </c>
      <c r="C4" t="s">
        <v>7</v>
      </c>
      <c r="D4" t="s">
        <v>7</v>
      </c>
      <c r="E4" t="s">
        <v>7</v>
      </c>
      <c r="F4" t="s">
        <v>8</v>
      </c>
      <c r="G4" t="s">
        <v>9</v>
      </c>
      <c r="H4" t="s">
        <v>10</v>
      </c>
      <c r="I4" t="s">
        <v>11</v>
      </c>
      <c r="J4" t="s">
        <v>9</v>
      </c>
      <c r="K4" t="s">
        <v>11</v>
      </c>
      <c r="L4" t="s">
        <v>11</v>
      </c>
      <c r="M4" t="s">
        <v>8</v>
      </c>
      <c r="N4" t="s">
        <v>8</v>
      </c>
      <c r="O4" t="s">
        <v>11</v>
      </c>
      <c r="P4" t="s">
        <v>10</v>
      </c>
      <c r="Q4" t="s">
        <v>7</v>
      </c>
      <c r="R4" t="s">
        <v>7</v>
      </c>
      <c r="S4" t="s">
        <v>7</v>
      </c>
      <c r="T4" t="s">
        <v>7</v>
      </c>
      <c r="U4" t="s">
        <v>9</v>
      </c>
      <c r="V4" t="s">
        <v>12</v>
      </c>
      <c r="W4" t="s">
        <v>12</v>
      </c>
      <c r="X4" t="s">
        <v>7</v>
      </c>
      <c r="Y4" t="s">
        <v>7</v>
      </c>
      <c r="Z4" t="s">
        <v>7</v>
      </c>
      <c r="AA4" t="s">
        <v>6</v>
      </c>
      <c r="AB4" t="s">
        <v>10</v>
      </c>
      <c r="AC4" t="s">
        <v>9</v>
      </c>
      <c r="AD4" t="s">
        <v>9</v>
      </c>
      <c r="AE4" t="s">
        <v>8</v>
      </c>
      <c r="AF4" t="s">
        <v>8</v>
      </c>
      <c r="AG4" t="s">
        <v>11</v>
      </c>
      <c r="AH4" t="s">
        <v>6</v>
      </c>
      <c r="AI4" t="s">
        <v>6</v>
      </c>
      <c r="AJ4" t="s">
        <v>7</v>
      </c>
      <c r="AK4" t="s">
        <v>11</v>
      </c>
      <c r="AL4" t="s">
        <v>7</v>
      </c>
      <c r="AM4" t="s">
        <v>10</v>
      </c>
      <c r="AN4" t="s">
        <v>9</v>
      </c>
      <c r="AO4" t="s">
        <v>8</v>
      </c>
      <c r="AP4" t="s">
        <v>10</v>
      </c>
      <c r="AQ4" t="s">
        <v>8</v>
      </c>
      <c r="AR4" t="s">
        <v>8</v>
      </c>
      <c r="AS4" t="s">
        <v>8</v>
      </c>
      <c r="AT4" t="s">
        <v>8</v>
      </c>
      <c r="AU4" t="s">
        <v>9</v>
      </c>
      <c r="AV4" t="s">
        <v>7</v>
      </c>
      <c r="AW4" t="s">
        <v>13</v>
      </c>
      <c r="AX4" t="s">
        <v>14</v>
      </c>
      <c r="AY4" t="s">
        <v>15</v>
      </c>
    </row>
    <row r="5" spans="1:5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row>
    <row r="6" spans="1:51" x14ac:dyDescent="0.25">
      <c r="A6" s="20" t="s">
        <v>67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row>
    <row r="7" spans="1:51" ht="26.25" x14ac:dyDescent="0.25">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1" x14ac:dyDescent="0.25">
      <c r="A8" t="s">
        <v>121</v>
      </c>
      <c r="B8" t="s">
        <v>127</v>
      </c>
      <c r="C8">
        <v>2017</v>
      </c>
      <c r="D8" t="s">
        <v>209</v>
      </c>
      <c r="E8" t="s">
        <v>178</v>
      </c>
      <c r="F8" s="4" t="s">
        <v>179</v>
      </c>
      <c r="G8" s="5">
        <v>43100</v>
      </c>
      <c r="H8" s="14" t="s">
        <v>181</v>
      </c>
      <c r="I8" s="15">
        <v>1</v>
      </c>
      <c r="J8" s="5">
        <v>43100</v>
      </c>
      <c r="K8" s="3">
        <v>1</v>
      </c>
      <c r="L8" s="3">
        <v>1</v>
      </c>
      <c r="M8" s="4" t="s">
        <v>179</v>
      </c>
      <c r="N8" s="4" t="s">
        <v>179</v>
      </c>
      <c r="O8" s="3">
        <v>1</v>
      </c>
      <c r="P8" s="3" t="s">
        <v>183</v>
      </c>
      <c r="Q8" s="3" t="s">
        <v>184</v>
      </c>
      <c r="R8" s="3" t="s">
        <v>185</v>
      </c>
      <c r="S8" s="3" t="s">
        <v>186</v>
      </c>
      <c r="T8" s="3" t="s">
        <v>178</v>
      </c>
      <c r="U8" s="5">
        <v>42797</v>
      </c>
      <c r="V8" s="9">
        <v>35400</v>
      </c>
      <c r="W8" s="9">
        <v>41064</v>
      </c>
      <c r="X8" s="9">
        <v>0</v>
      </c>
      <c r="Y8" s="11" t="s">
        <v>188</v>
      </c>
      <c r="Z8" s="3" t="s">
        <v>189</v>
      </c>
      <c r="AA8" t="s">
        <v>130</v>
      </c>
      <c r="AB8" s="3" t="s">
        <v>181</v>
      </c>
      <c r="AC8" s="5">
        <v>42800</v>
      </c>
      <c r="AD8" s="5">
        <v>42800</v>
      </c>
      <c r="AE8" s="16" t="s">
        <v>190</v>
      </c>
      <c r="AF8" s="16" t="s">
        <v>179</v>
      </c>
      <c r="AG8" s="3">
        <v>1</v>
      </c>
      <c r="AH8" s="6" t="s">
        <v>133</v>
      </c>
      <c r="AI8" t="s">
        <v>137</v>
      </c>
      <c r="AJ8" s="3" t="s">
        <v>183</v>
      </c>
      <c r="AK8" s="3">
        <v>1</v>
      </c>
      <c r="AL8" s="3" t="s">
        <v>199</v>
      </c>
      <c r="AM8" s="3" t="s">
        <v>181</v>
      </c>
      <c r="AN8" s="7">
        <v>42902</v>
      </c>
      <c r="AO8" s="4" t="s">
        <v>200</v>
      </c>
      <c r="AP8" s="3" t="s">
        <v>186</v>
      </c>
      <c r="AQ8" s="17" t="s">
        <v>305</v>
      </c>
      <c r="AR8" s="18" t="s">
        <v>305</v>
      </c>
      <c r="AS8" s="18" t="s">
        <v>305</v>
      </c>
      <c r="AT8" s="18" t="s">
        <v>305</v>
      </c>
      <c r="AU8" s="5">
        <v>43117</v>
      </c>
      <c r="AV8" s="3" t="s">
        <v>336</v>
      </c>
      <c r="AW8" s="3">
        <v>2017</v>
      </c>
      <c r="AX8" s="5">
        <v>43117</v>
      </c>
      <c r="AY8" s="14" t="s">
        <v>324</v>
      </c>
    </row>
    <row r="9" spans="1:51" x14ac:dyDescent="0.25">
      <c r="A9" s="13" t="s">
        <v>121</v>
      </c>
      <c r="B9" s="13" t="s">
        <v>127</v>
      </c>
      <c r="C9">
        <v>2017</v>
      </c>
      <c r="D9" t="s">
        <v>209</v>
      </c>
      <c r="E9" t="s">
        <v>180</v>
      </c>
      <c r="F9" s="4" t="s">
        <v>179</v>
      </c>
      <c r="G9" s="5">
        <v>43100</v>
      </c>
      <c r="H9" s="14" t="s">
        <v>182</v>
      </c>
      <c r="I9" s="15">
        <v>2</v>
      </c>
      <c r="J9" s="5">
        <v>43100</v>
      </c>
      <c r="K9" s="3">
        <v>1</v>
      </c>
      <c r="L9" s="3">
        <v>1</v>
      </c>
      <c r="M9" s="4" t="s">
        <v>179</v>
      </c>
      <c r="N9" s="4" t="s">
        <v>179</v>
      </c>
      <c r="O9" s="3">
        <v>2</v>
      </c>
      <c r="P9" s="3" t="s">
        <v>183</v>
      </c>
      <c r="Q9" s="3" t="s">
        <v>184</v>
      </c>
      <c r="R9" s="3" t="s">
        <v>185</v>
      </c>
      <c r="S9" s="3" t="s">
        <v>186</v>
      </c>
      <c r="T9" s="3" t="s">
        <v>180</v>
      </c>
      <c r="U9" s="5">
        <v>42797</v>
      </c>
      <c r="V9" s="9">
        <v>58500</v>
      </c>
      <c r="W9" s="9">
        <v>67860</v>
      </c>
      <c r="X9" s="9">
        <v>108460</v>
      </c>
      <c r="Y9" s="11" t="s">
        <v>188</v>
      </c>
      <c r="Z9" s="3" t="s">
        <v>189</v>
      </c>
      <c r="AA9" s="13" t="s">
        <v>130</v>
      </c>
      <c r="AB9" s="3" t="s">
        <v>182</v>
      </c>
      <c r="AC9" s="5">
        <v>42817</v>
      </c>
      <c r="AD9" s="5">
        <v>42817</v>
      </c>
      <c r="AE9" s="16" t="s">
        <v>191</v>
      </c>
      <c r="AF9" s="16" t="s">
        <v>179</v>
      </c>
      <c r="AG9" s="3">
        <v>1</v>
      </c>
      <c r="AH9" s="6" t="s">
        <v>133</v>
      </c>
      <c r="AI9" s="13" t="s">
        <v>137</v>
      </c>
      <c r="AJ9" s="3" t="s">
        <v>183</v>
      </c>
      <c r="AK9" s="3">
        <v>1</v>
      </c>
      <c r="AL9" s="3" t="s">
        <v>192</v>
      </c>
      <c r="AM9" s="3" t="s">
        <v>192</v>
      </c>
      <c r="AN9" s="7">
        <v>43100</v>
      </c>
      <c r="AO9" s="4" t="s">
        <v>179</v>
      </c>
      <c r="AP9" s="3" t="s">
        <v>186</v>
      </c>
      <c r="AQ9" s="17" t="s">
        <v>306</v>
      </c>
      <c r="AR9" s="18" t="s">
        <v>307</v>
      </c>
      <c r="AS9" s="18" t="s">
        <v>306</v>
      </c>
      <c r="AT9" s="18" t="s">
        <v>307</v>
      </c>
      <c r="AU9" s="5">
        <v>43117</v>
      </c>
      <c r="AV9" s="3" t="s">
        <v>336</v>
      </c>
      <c r="AW9" s="3">
        <v>2017</v>
      </c>
      <c r="AX9" s="5">
        <v>43117</v>
      </c>
      <c r="AY9" s="14" t="s">
        <v>325</v>
      </c>
    </row>
    <row r="10" spans="1:51" x14ac:dyDescent="0.25">
      <c r="A10" s="13" t="s">
        <v>121</v>
      </c>
      <c r="B10" s="13" t="s">
        <v>127</v>
      </c>
      <c r="C10">
        <v>2017</v>
      </c>
      <c r="D10" t="s">
        <v>209</v>
      </c>
      <c r="E10" t="s">
        <v>210</v>
      </c>
      <c r="F10" s="4" t="s">
        <v>179</v>
      </c>
      <c r="G10" s="5">
        <v>43100</v>
      </c>
      <c r="H10" s="14" t="s">
        <v>242</v>
      </c>
      <c r="I10" s="15">
        <v>3</v>
      </c>
      <c r="J10" s="5">
        <v>43100</v>
      </c>
      <c r="K10" s="3">
        <v>1</v>
      </c>
      <c r="L10" s="3">
        <v>1</v>
      </c>
      <c r="M10" s="4" t="s">
        <v>179</v>
      </c>
      <c r="N10" s="4" t="s">
        <v>179</v>
      </c>
      <c r="O10" s="3">
        <v>3</v>
      </c>
      <c r="P10" s="3" t="s">
        <v>183</v>
      </c>
      <c r="Q10" s="3" t="s">
        <v>184</v>
      </c>
      <c r="R10" s="3" t="s">
        <v>185</v>
      </c>
      <c r="S10" s="3" t="s">
        <v>184</v>
      </c>
      <c r="T10" s="3" t="s">
        <v>210</v>
      </c>
      <c r="U10" s="5">
        <v>43045</v>
      </c>
      <c r="V10" s="9">
        <v>142480.76</v>
      </c>
      <c r="W10" s="9">
        <v>165280</v>
      </c>
      <c r="X10" s="9">
        <v>165280</v>
      </c>
      <c r="Y10" s="11" t="s">
        <v>188</v>
      </c>
      <c r="Z10" s="3" t="s">
        <v>189</v>
      </c>
      <c r="AA10" s="13" t="s">
        <v>130</v>
      </c>
      <c r="AB10" s="3" t="s">
        <v>242</v>
      </c>
      <c r="AC10" s="5">
        <v>43045</v>
      </c>
      <c r="AD10" s="5">
        <v>43045</v>
      </c>
      <c r="AE10" s="16" t="s">
        <v>282</v>
      </c>
      <c r="AF10" s="16" t="s">
        <v>179</v>
      </c>
      <c r="AG10" s="3">
        <v>1</v>
      </c>
      <c r="AH10" s="6" t="s">
        <v>133</v>
      </c>
      <c r="AI10" s="13" t="s">
        <v>137</v>
      </c>
      <c r="AJ10" s="3" t="s">
        <v>183</v>
      </c>
      <c r="AK10" s="3">
        <v>1</v>
      </c>
      <c r="AL10" s="3" t="s">
        <v>192</v>
      </c>
      <c r="AM10" s="3" t="s">
        <v>192</v>
      </c>
      <c r="AN10" s="7">
        <v>43100</v>
      </c>
      <c r="AO10" s="4" t="s">
        <v>179</v>
      </c>
      <c r="AP10" s="3" t="s">
        <v>184</v>
      </c>
      <c r="AQ10" s="19" t="s">
        <v>179</v>
      </c>
      <c r="AR10" s="18" t="s">
        <v>308</v>
      </c>
      <c r="AS10" s="18" t="s">
        <v>179</v>
      </c>
      <c r="AT10" s="18" t="s">
        <v>309</v>
      </c>
      <c r="AU10" s="5">
        <v>43117</v>
      </c>
      <c r="AV10" s="3" t="s">
        <v>336</v>
      </c>
      <c r="AW10" s="3">
        <v>2017</v>
      </c>
      <c r="AX10" s="5">
        <v>43117</v>
      </c>
      <c r="AY10" s="14" t="s">
        <v>326</v>
      </c>
    </row>
    <row r="11" spans="1:51" x14ac:dyDescent="0.25">
      <c r="A11" s="13" t="s">
        <v>121</v>
      </c>
      <c r="B11" s="13" t="s">
        <v>127</v>
      </c>
      <c r="C11">
        <v>2017</v>
      </c>
      <c r="D11" t="s">
        <v>209</v>
      </c>
      <c r="E11" t="s">
        <v>210</v>
      </c>
      <c r="F11" s="4" t="s">
        <v>179</v>
      </c>
      <c r="G11" s="5">
        <v>43100</v>
      </c>
      <c r="H11" s="14" t="s">
        <v>242</v>
      </c>
      <c r="I11" s="15">
        <v>4</v>
      </c>
      <c r="J11" s="5">
        <v>43100</v>
      </c>
      <c r="K11" s="3">
        <v>1</v>
      </c>
      <c r="L11" s="3">
        <v>1</v>
      </c>
      <c r="M11" s="4" t="s">
        <v>179</v>
      </c>
      <c r="N11" s="4" t="s">
        <v>179</v>
      </c>
      <c r="O11" s="3">
        <v>3</v>
      </c>
      <c r="P11" s="3" t="s">
        <v>183</v>
      </c>
      <c r="Q11" s="3" t="s">
        <v>184</v>
      </c>
      <c r="R11" s="3" t="s">
        <v>185</v>
      </c>
      <c r="S11" s="3" t="s">
        <v>184</v>
      </c>
      <c r="T11" s="3" t="s">
        <v>210</v>
      </c>
      <c r="U11" s="5">
        <v>43045</v>
      </c>
      <c r="V11" s="9">
        <v>142480.76</v>
      </c>
      <c r="W11" s="9">
        <v>165280</v>
      </c>
      <c r="X11" s="9">
        <v>165280</v>
      </c>
      <c r="Y11" s="11" t="s">
        <v>188</v>
      </c>
      <c r="Z11" s="3" t="s">
        <v>189</v>
      </c>
      <c r="AA11" s="13" t="s">
        <v>130</v>
      </c>
      <c r="AB11" s="3" t="s">
        <v>242</v>
      </c>
      <c r="AC11" s="5">
        <v>43045</v>
      </c>
      <c r="AD11" s="5">
        <v>43045</v>
      </c>
      <c r="AE11" s="16" t="s">
        <v>282</v>
      </c>
      <c r="AF11" s="16" t="s">
        <v>179</v>
      </c>
      <c r="AG11" s="3">
        <v>1</v>
      </c>
      <c r="AH11" s="6" t="s">
        <v>133</v>
      </c>
      <c r="AI11" s="13" t="s">
        <v>137</v>
      </c>
      <c r="AJ11" s="3" t="s">
        <v>183</v>
      </c>
      <c r="AK11" s="3">
        <v>1</v>
      </c>
      <c r="AL11" s="3" t="s">
        <v>192</v>
      </c>
      <c r="AM11" s="3" t="s">
        <v>192</v>
      </c>
      <c r="AN11" s="7">
        <v>43100</v>
      </c>
      <c r="AO11" s="4" t="s">
        <v>179</v>
      </c>
      <c r="AP11" s="3" t="s">
        <v>184</v>
      </c>
      <c r="AQ11" s="19" t="s">
        <v>179</v>
      </c>
      <c r="AR11" s="18" t="s">
        <v>308</v>
      </c>
      <c r="AS11" s="18" t="s">
        <v>179</v>
      </c>
      <c r="AT11" s="18" t="s">
        <v>309</v>
      </c>
      <c r="AU11" s="5">
        <v>43117</v>
      </c>
      <c r="AV11" s="3" t="s">
        <v>336</v>
      </c>
      <c r="AW11" s="3">
        <v>2017</v>
      </c>
      <c r="AX11" s="5">
        <v>43117</v>
      </c>
      <c r="AY11" s="14" t="s">
        <v>327</v>
      </c>
    </row>
    <row r="12" spans="1:51" s="13" customFormat="1" x14ac:dyDescent="0.25">
      <c r="A12" s="13" t="s">
        <v>121</v>
      </c>
      <c r="B12" s="13" t="s">
        <v>127</v>
      </c>
      <c r="C12" s="13">
        <v>2017</v>
      </c>
      <c r="D12" s="13" t="s">
        <v>209</v>
      </c>
      <c r="E12" s="13" t="s">
        <v>211</v>
      </c>
      <c r="F12" s="4" t="s">
        <v>179</v>
      </c>
      <c r="G12" s="5">
        <v>43100</v>
      </c>
      <c r="H12" s="14" t="s">
        <v>243</v>
      </c>
      <c r="I12" s="15">
        <v>5</v>
      </c>
      <c r="J12" s="5">
        <v>43100</v>
      </c>
      <c r="K12" s="3">
        <v>1</v>
      </c>
      <c r="L12" s="3">
        <v>1</v>
      </c>
      <c r="M12" s="4" t="s">
        <v>179</v>
      </c>
      <c r="N12" s="4" t="s">
        <v>179</v>
      </c>
      <c r="O12" s="3">
        <v>4</v>
      </c>
      <c r="P12" s="3" t="s">
        <v>183</v>
      </c>
      <c r="Q12" s="3" t="s">
        <v>187</v>
      </c>
      <c r="R12" s="3" t="s">
        <v>185</v>
      </c>
      <c r="S12" s="3" t="s">
        <v>187</v>
      </c>
      <c r="T12" s="3" t="s">
        <v>211</v>
      </c>
      <c r="U12" s="5">
        <v>42878</v>
      </c>
      <c r="V12" s="9">
        <v>117000</v>
      </c>
      <c r="W12" s="9">
        <v>135720</v>
      </c>
      <c r="X12" s="9">
        <v>149292</v>
      </c>
      <c r="Y12" s="11" t="s">
        <v>188</v>
      </c>
      <c r="Z12" s="3" t="s">
        <v>189</v>
      </c>
      <c r="AA12" s="13" t="s">
        <v>130</v>
      </c>
      <c r="AB12" s="3" t="s">
        <v>283</v>
      </c>
      <c r="AC12" s="5">
        <v>42878</v>
      </c>
      <c r="AD12" s="5">
        <v>42878</v>
      </c>
      <c r="AE12" s="16" t="s">
        <v>284</v>
      </c>
      <c r="AF12" s="16" t="s">
        <v>179</v>
      </c>
      <c r="AG12" s="3">
        <v>1</v>
      </c>
      <c r="AH12" s="6" t="s">
        <v>133</v>
      </c>
      <c r="AI12" s="13" t="s">
        <v>137</v>
      </c>
      <c r="AJ12" s="3" t="s">
        <v>183</v>
      </c>
      <c r="AK12" s="3">
        <v>1</v>
      </c>
      <c r="AL12" s="3" t="s">
        <v>192</v>
      </c>
      <c r="AM12" s="3" t="s">
        <v>192</v>
      </c>
      <c r="AN12" s="7">
        <v>43100</v>
      </c>
      <c r="AO12" s="4" t="s">
        <v>179</v>
      </c>
      <c r="AP12" s="3" t="s">
        <v>187</v>
      </c>
      <c r="AQ12" s="17" t="s">
        <v>310</v>
      </c>
      <c r="AR12" s="18" t="s">
        <v>311</v>
      </c>
      <c r="AS12" s="18" t="s">
        <v>179</v>
      </c>
      <c r="AT12" s="18" t="s">
        <v>311</v>
      </c>
      <c r="AU12" s="5">
        <v>43117</v>
      </c>
      <c r="AV12" s="3" t="s">
        <v>336</v>
      </c>
      <c r="AW12" s="3">
        <v>2017</v>
      </c>
      <c r="AX12" s="5">
        <v>43117</v>
      </c>
      <c r="AY12" s="14" t="s">
        <v>328</v>
      </c>
    </row>
    <row r="13" spans="1:51" s="13" customFormat="1" x14ac:dyDescent="0.25">
      <c r="A13" s="13" t="s">
        <v>121</v>
      </c>
      <c r="B13" s="13" t="s">
        <v>127</v>
      </c>
      <c r="C13" s="13">
        <v>2017</v>
      </c>
      <c r="D13" s="13" t="s">
        <v>209</v>
      </c>
      <c r="E13" s="13" t="s">
        <v>211</v>
      </c>
      <c r="F13" s="4" t="s">
        <v>179</v>
      </c>
      <c r="G13" s="5">
        <v>43100</v>
      </c>
      <c r="H13" s="14" t="s">
        <v>243</v>
      </c>
      <c r="I13" s="15">
        <v>6</v>
      </c>
      <c r="J13" s="5">
        <v>43100</v>
      </c>
      <c r="K13" s="3">
        <v>1</v>
      </c>
      <c r="L13" s="3">
        <v>1</v>
      </c>
      <c r="M13" s="4" t="s">
        <v>179</v>
      </c>
      <c r="N13" s="4" t="s">
        <v>179</v>
      </c>
      <c r="O13" s="3">
        <v>4</v>
      </c>
      <c r="P13" s="3" t="s">
        <v>183</v>
      </c>
      <c r="Q13" s="3" t="s">
        <v>187</v>
      </c>
      <c r="R13" s="3" t="s">
        <v>185</v>
      </c>
      <c r="S13" s="3" t="s">
        <v>187</v>
      </c>
      <c r="T13" s="3" t="s">
        <v>211</v>
      </c>
      <c r="U13" s="5">
        <v>42878</v>
      </c>
      <c r="V13" s="9">
        <v>117000</v>
      </c>
      <c r="W13" s="9">
        <v>135720</v>
      </c>
      <c r="X13" s="9">
        <v>149292</v>
      </c>
      <c r="Y13" s="11" t="s">
        <v>188</v>
      </c>
      <c r="Z13" s="3" t="s">
        <v>189</v>
      </c>
      <c r="AA13" s="13" t="s">
        <v>130</v>
      </c>
      <c r="AB13" s="3" t="s">
        <v>283</v>
      </c>
      <c r="AC13" s="5">
        <v>42878</v>
      </c>
      <c r="AD13" s="5">
        <v>42878</v>
      </c>
      <c r="AE13" s="16" t="s">
        <v>284</v>
      </c>
      <c r="AF13" s="16" t="s">
        <v>179</v>
      </c>
      <c r="AG13" s="3">
        <v>1</v>
      </c>
      <c r="AH13" s="6" t="s">
        <v>133</v>
      </c>
      <c r="AI13" s="13" t="s">
        <v>137</v>
      </c>
      <c r="AJ13" s="3" t="s">
        <v>183</v>
      </c>
      <c r="AK13" s="3">
        <v>1</v>
      </c>
      <c r="AL13" s="3" t="s">
        <v>192</v>
      </c>
      <c r="AM13" s="3" t="s">
        <v>192</v>
      </c>
      <c r="AN13" s="7">
        <v>43100</v>
      </c>
      <c r="AO13" s="4" t="s">
        <v>179</v>
      </c>
      <c r="AP13" s="3" t="s">
        <v>187</v>
      </c>
      <c r="AQ13" s="17" t="s">
        <v>310</v>
      </c>
      <c r="AR13" s="18" t="s">
        <v>311</v>
      </c>
      <c r="AS13" s="18" t="s">
        <v>179</v>
      </c>
      <c r="AT13" s="18" t="s">
        <v>311</v>
      </c>
      <c r="AU13" s="5">
        <v>43117</v>
      </c>
      <c r="AV13" s="3" t="s">
        <v>336</v>
      </c>
      <c r="AW13" s="3">
        <v>2017</v>
      </c>
      <c r="AX13" s="5">
        <v>43117</v>
      </c>
      <c r="AY13" s="14" t="s">
        <v>329</v>
      </c>
    </row>
    <row r="14" spans="1:51" s="13" customFormat="1" x14ac:dyDescent="0.25">
      <c r="A14" s="13" t="s">
        <v>121</v>
      </c>
      <c r="B14" s="13" t="s">
        <v>127</v>
      </c>
      <c r="C14" s="13">
        <v>2017</v>
      </c>
      <c r="D14" s="13" t="s">
        <v>209</v>
      </c>
      <c r="E14" s="13" t="s">
        <v>211</v>
      </c>
      <c r="F14" s="4" t="s">
        <v>179</v>
      </c>
      <c r="G14" s="5">
        <v>43100</v>
      </c>
      <c r="H14" s="14" t="s">
        <v>243</v>
      </c>
      <c r="I14" s="15">
        <v>7</v>
      </c>
      <c r="J14" s="5">
        <v>43100</v>
      </c>
      <c r="K14" s="3">
        <v>1</v>
      </c>
      <c r="L14" s="3">
        <v>1</v>
      </c>
      <c r="M14" s="4" t="s">
        <v>179</v>
      </c>
      <c r="N14" s="4" t="s">
        <v>179</v>
      </c>
      <c r="O14" s="3">
        <v>4</v>
      </c>
      <c r="P14" s="3" t="s">
        <v>183</v>
      </c>
      <c r="Q14" s="3" t="s">
        <v>187</v>
      </c>
      <c r="R14" s="3" t="s">
        <v>185</v>
      </c>
      <c r="S14" s="3" t="s">
        <v>187</v>
      </c>
      <c r="T14" s="3" t="s">
        <v>211</v>
      </c>
      <c r="U14" s="5">
        <v>42878</v>
      </c>
      <c r="V14" s="9">
        <v>117000</v>
      </c>
      <c r="W14" s="9">
        <v>135720</v>
      </c>
      <c r="X14" s="9">
        <v>149292</v>
      </c>
      <c r="Y14" s="11" t="s">
        <v>188</v>
      </c>
      <c r="Z14" s="3" t="s">
        <v>189</v>
      </c>
      <c r="AA14" s="13" t="s">
        <v>130</v>
      </c>
      <c r="AB14" s="3" t="s">
        <v>283</v>
      </c>
      <c r="AC14" s="5">
        <v>42878</v>
      </c>
      <c r="AD14" s="5">
        <v>42878</v>
      </c>
      <c r="AE14" s="16" t="s">
        <v>284</v>
      </c>
      <c r="AF14" s="16" t="s">
        <v>179</v>
      </c>
      <c r="AG14" s="3">
        <v>1</v>
      </c>
      <c r="AH14" s="6" t="s">
        <v>133</v>
      </c>
      <c r="AI14" s="13" t="s">
        <v>137</v>
      </c>
      <c r="AJ14" s="3" t="s">
        <v>183</v>
      </c>
      <c r="AK14" s="3">
        <v>1</v>
      </c>
      <c r="AL14" s="3" t="s">
        <v>192</v>
      </c>
      <c r="AM14" s="3" t="s">
        <v>192</v>
      </c>
      <c r="AN14" s="7">
        <v>43100</v>
      </c>
      <c r="AO14" s="4" t="s">
        <v>179</v>
      </c>
      <c r="AP14" s="3" t="s">
        <v>187</v>
      </c>
      <c r="AQ14" s="17" t="s">
        <v>310</v>
      </c>
      <c r="AR14" s="18" t="s">
        <v>311</v>
      </c>
      <c r="AS14" s="18" t="s">
        <v>179</v>
      </c>
      <c r="AT14" s="18" t="s">
        <v>311</v>
      </c>
      <c r="AU14" s="5">
        <v>43117</v>
      </c>
      <c r="AV14" s="3" t="s">
        <v>336</v>
      </c>
      <c r="AW14" s="3">
        <v>2017</v>
      </c>
      <c r="AX14" s="5">
        <v>43117</v>
      </c>
      <c r="AY14" s="14" t="s">
        <v>330</v>
      </c>
    </row>
    <row r="15" spans="1:51" s="13" customFormat="1" x14ac:dyDescent="0.25">
      <c r="A15" s="13" t="s">
        <v>121</v>
      </c>
      <c r="B15" s="13" t="s">
        <v>127</v>
      </c>
      <c r="C15" s="13">
        <v>2017</v>
      </c>
      <c r="D15" s="13" t="s">
        <v>209</v>
      </c>
      <c r="E15" s="13" t="s">
        <v>212</v>
      </c>
      <c r="F15" s="4" t="s">
        <v>179</v>
      </c>
      <c r="G15" s="5">
        <v>43100</v>
      </c>
      <c r="H15" s="14" t="s">
        <v>244</v>
      </c>
      <c r="I15" s="15">
        <v>8</v>
      </c>
      <c r="J15" s="5">
        <v>43100</v>
      </c>
      <c r="K15" s="3">
        <v>1</v>
      </c>
      <c r="L15" s="3">
        <v>1</v>
      </c>
      <c r="M15" s="4" t="s">
        <v>179</v>
      </c>
      <c r="N15" s="4" t="s">
        <v>179</v>
      </c>
      <c r="O15" s="3">
        <v>5</v>
      </c>
      <c r="P15" s="3" t="s">
        <v>183</v>
      </c>
      <c r="Q15" s="3" t="s">
        <v>187</v>
      </c>
      <c r="R15" s="3" t="s">
        <v>274</v>
      </c>
      <c r="S15" s="3" t="s">
        <v>274</v>
      </c>
      <c r="T15" s="3" t="s">
        <v>212</v>
      </c>
      <c r="U15" s="5">
        <v>43091</v>
      </c>
      <c r="V15" s="9">
        <v>208311.2</v>
      </c>
      <c r="W15" s="9">
        <v>241641</v>
      </c>
      <c r="X15" s="9">
        <v>0</v>
      </c>
      <c r="Y15" s="11" t="s">
        <v>188</v>
      </c>
      <c r="Z15" s="3" t="s">
        <v>189</v>
      </c>
      <c r="AA15" s="13" t="s">
        <v>130</v>
      </c>
      <c r="AB15" s="3" t="s">
        <v>244</v>
      </c>
      <c r="AC15" s="5">
        <v>43091</v>
      </c>
      <c r="AD15" s="5">
        <v>43091</v>
      </c>
      <c r="AE15" s="16" t="s">
        <v>285</v>
      </c>
      <c r="AF15" s="16" t="s">
        <v>179</v>
      </c>
      <c r="AG15" s="3">
        <v>1</v>
      </c>
      <c r="AH15" s="6" t="s">
        <v>133</v>
      </c>
      <c r="AI15" s="13" t="s">
        <v>137</v>
      </c>
      <c r="AJ15" s="3" t="s">
        <v>183</v>
      </c>
      <c r="AK15" s="3">
        <v>1</v>
      </c>
      <c r="AL15" s="3" t="s">
        <v>192</v>
      </c>
      <c r="AM15" s="3" t="s">
        <v>192</v>
      </c>
      <c r="AN15" s="7">
        <v>43100</v>
      </c>
      <c r="AO15" s="4" t="s">
        <v>179</v>
      </c>
      <c r="AP15" s="3" t="s">
        <v>274</v>
      </c>
      <c r="AQ15" s="19" t="s">
        <v>179</v>
      </c>
      <c r="AR15" s="18" t="s">
        <v>312</v>
      </c>
      <c r="AS15" s="18" t="s">
        <v>313</v>
      </c>
      <c r="AT15" s="18" t="s">
        <v>314</v>
      </c>
      <c r="AU15" s="5">
        <v>43117</v>
      </c>
      <c r="AV15" s="3" t="s">
        <v>336</v>
      </c>
      <c r="AW15" s="3">
        <v>2017</v>
      </c>
      <c r="AX15" s="5">
        <v>43117</v>
      </c>
      <c r="AY15" s="14" t="s">
        <v>331</v>
      </c>
    </row>
    <row r="16" spans="1:51" s="13" customFormat="1" x14ac:dyDescent="0.25">
      <c r="A16" s="13" t="s">
        <v>121</v>
      </c>
      <c r="B16" s="13" t="s">
        <v>127</v>
      </c>
      <c r="C16" s="13">
        <v>2017</v>
      </c>
      <c r="D16" s="13" t="s">
        <v>209</v>
      </c>
      <c r="E16" s="13" t="s">
        <v>213</v>
      </c>
      <c r="F16" s="4" t="s">
        <v>179</v>
      </c>
      <c r="G16" s="5">
        <v>43100</v>
      </c>
      <c r="H16" s="14" t="s">
        <v>245</v>
      </c>
      <c r="I16" s="15">
        <v>9</v>
      </c>
      <c r="J16" s="5">
        <v>43100</v>
      </c>
      <c r="K16" s="3">
        <v>1</v>
      </c>
      <c r="L16" s="3">
        <v>1</v>
      </c>
      <c r="M16" s="4" t="s">
        <v>179</v>
      </c>
      <c r="N16" s="4" t="s">
        <v>179</v>
      </c>
      <c r="O16" s="3">
        <v>6</v>
      </c>
      <c r="P16" s="3" t="s">
        <v>183</v>
      </c>
      <c r="Q16" s="3" t="s">
        <v>184</v>
      </c>
      <c r="R16" s="3" t="s">
        <v>185</v>
      </c>
      <c r="S16" s="3" t="s">
        <v>185</v>
      </c>
      <c r="T16" s="3" t="s">
        <v>213</v>
      </c>
      <c r="U16" s="5">
        <v>42958</v>
      </c>
      <c r="V16" s="9">
        <v>121740.32</v>
      </c>
      <c r="W16" s="9">
        <v>141218.76999999999</v>
      </c>
      <c r="X16" s="9">
        <v>179186.36</v>
      </c>
      <c r="Y16" s="11" t="s">
        <v>188</v>
      </c>
      <c r="Z16" s="3" t="s">
        <v>189</v>
      </c>
      <c r="AA16" s="13" t="s">
        <v>130</v>
      </c>
      <c r="AB16" s="3" t="s">
        <v>245</v>
      </c>
      <c r="AC16" s="5">
        <v>42959</v>
      </c>
      <c r="AD16" s="5">
        <v>42959</v>
      </c>
      <c r="AE16" s="16" t="s">
        <v>179</v>
      </c>
      <c r="AF16" s="16" t="s">
        <v>179</v>
      </c>
      <c r="AG16" s="3">
        <v>1</v>
      </c>
      <c r="AH16" s="6" t="s">
        <v>133</v>
      </c>
      <c r="AI16" s="13" t="s">
        <v>137</v>
      </c>
      <c r="AJ16" s="3" t="s">
        <v>183</v>
      </c>
      <c r="AK16" s="3">
        <v>1</v>
      </c>
      <c r="AL16" s="3" t="s">
        <v>192</v>
      </c>
      <c r="AM16" s="3" t="s">
        <v>192</v>
      </c>
      <c r="AN16" s="7">
        <v>43100</v>
      </c>
      <c r="AO16" s="4" t="s">
        <v>179</v>
      </c>
      <c r="AP16" s="3" t="s">
        <v>185</v>
      </c>
      <c r="AQ16" s="17" t="s">
        <v>315</v>
      </c>
      <c r="AR16" s="18" t="s">
        <v>316</v>
      </c>
      <c r="AS16" s="18" t="s">
        <v>315</v>
      </c>
      <c r="AT16" s="18" t="s">
        <v>316</v>
      </c>
      <c r="AU16" s="5">
        <v>43117</v>
      </c>
      <c r="AV16" s="3" t="s">
        <v>336</v>
      </c>
      <c r="AW16" s="3">
        <v>2017</v>
      </c>
      <c r="AX16" s="5">
        <v>43117</v>
      </c>
      <c r="AY16" s="14" t="s">
        <v>332</v>
      </c>
    </row>
    <row r="17" spans="1:51" s="13" customFormat="1" x14ac:dyDescent="0.25">
      <c r="A17" s="13" t="s">
        <v>121</v>
      </c>
      <c r="B17" s="13" t="s">
        <v>127</v>
      </c>
      <c r="C17" s="13">
        <v>2017</v>
      </c>
      <c r="D17" s="13" t="s">
        <v>209</v>
      </c>
      <c r="E17" s="13" t="s">
        <v>213</v>
      </c>
      <c r="F17" s="4" t="s">
        <v>179</v>
      </c>
      <c r="G17" s="5">
        <v>43100</v>
      </c>
      <c r="H17" s="14" t="s">
        <v>245</v>
      </c>
      <c r="I17" s="15">
        <v>10</v>
      </c>
      <c r="J17" s="5">
        <v>43100</v>
      </c>
      <c r="K17" s="3">
        <v>1</v>
      </c>
      <c r="L17" s="3">
        <v>1</v>
      </c>
      <c r="M17" s="4" t="s">
        <v>179</v>
      </c>
      <c r="N17" s="4" t="s">
        <v>179</v>
      </c>
      <c r="O17" s="3">
        <v>6</v>
      </c>
      <c r="P17" s="3" t="s">
        <v>183</v>
      </c>
      <c r="Q17" s="3" t="s">
        <v>184</v>
      </c>
      <c r="R17" s="3" t="s">
        <v>185</v>
      </c>
      <c r="S17" s="3" t="s">
        <v>185</v>
      </c>
      <c r="T17" s="3" t="s">
        <v>213</v>
      </c>
      <c r="U17" s="5">
        <v>42958</v>
      </c>
      <c r="V17" s="9">
        <v>121740.32</v>
      </c>
      <c r="W17" s="9">
        <v>141218.76999999999</v>
      </c>
      <c r="X17" s="9">
        <v>179186.36</v>
      </c>
      <c r="Y17" s="11" t="s">
        <v>188</v>
      </c>
      <c r="Z17" s="3" t="s">
        <v>189</v>
      </c>
      <c r="AA17" s="13" t="s">
        <v>130</v>
      </c>
      <c r="AB17" s="3" t="s">
        <v>245</v>
      </c>
      <c r="AC17" s="5">
        <v>42959</v>
      </c>
      <c r="AD17" s="5">
        <v>42959</v>
      </c>
      <c r="AE17" s="16" t="s">
        <v>179</v>
      </c>
      <c r="AF17" s="16" t="s">
        <v>179</v>
      </c>
      <c r="AG17" s="3">
        <v>1</v>
      </c>
      <c r="AH17" s="6" t="s">
        <v>133</v>
      </c>
      <c r="AI17" s="13" t="s">
        <v>137</v>
      </c>
      <c r="AJ17" s="3" t="s">
        <v>183</v>
      </c>
      <c r="AK17" s="3">
        <v>1</v>
      </c>
      <c r="AL17" s="3" t="s">
        <v>192</v>
      </c>
      <c r="AM17" s="3" t="s">
        <v>192</v>
      </c>
      <c r="AN17" s="7">
        <v>43100</v>
      </c>
      <c r="AO17" s="4" t="s">
        <v>179</v>
      </c>
      <c r="AP17" s="3" t="s">
        <v>185</v>
      </c>
      <c r="AQ17" s="17" t="s">
        <v>315</v>
      </c>
      <c r="AR17" s="18" t="s">
        <v>316</v>
      </c>
      <c r="AS17" s="18" t="s">
        <v>315</v>
      </c>
      <c r="AT17" s="18" t="s">
        <v>316</v>
      </c>
      <c r="AU17" s="5">
        <v>43117</v>
      </c>
      <c r="AV17" s="3" t="s">
        <v>336</v>
      </c>
      <c r="AW17" s="3">
        <v>2017</v>
      </c>
      <c r="AX17" s="5">
        <v>43117</v>
      </c>
      <c r="AY17" s="14" t="s">
        <v>332</v>
      </c>
    </row>
    <row r="18" spans="1:51" s="13" customFormat="1" x14ac:dyDescent="0.25">
      <c r="A18" s="13" t="s">
        <v>121</v>
      </c>
      <c r="B18" s="13" t="s">
        <v>127</v>
      </c>
      <c r="C18" s="13">
        <v>2017</v>
      </c>
      <c r="D18" s="13" t="s">
        <v>209</v>
      </c>
      <c r="E18" s="13" t="s">
        <v>213</v>
      </c>
      <c r="F18" s="4" t="s">
        <v>179</v>
      </c>
      <c r="G18" s="5">
        <v>43100</v>
      </c>
      <c r="H18" s="14" t="s">
        <v>245</v>
      </c>
      <c r="I18" s="15">
        <v>11</v>
      </c>
      <c r="J18" s="5">
        <v>43100</v>
      </c>
      <c r="K18" s="3">
        <v>1</v>
      </c>
      <c r="L18" s="3">
        <v>1</v>
      </c>
      <c r="M18" s="4" t="s">
        <v>179</v>
      </c>
      <c r="N18" s="4" t="s">
        <v>179</v>
      </c>
      <c r="O18" s="3">
        <v>6</v>
      </c>
      <c r="P18" s="3" t="s">
        <v>183</v>
      </c>
      <c r="Q18" s="3" t="s">
        <v>184</v>
      </c>
      <c r="R18" s="3" t="s">
        <v>185</v>
      </c>
      <c r="S18" s="3" t="s">
        <v>185</v>
      </c>
      <c r="T18" s="3" t="s">
        <v>213</v>
      </c>
      <c r="U18" s="5">
        <v>42958</v>
      </c>
      <c r="V18" s="9">
        <v>121740.32</v>
      </c>
      <c r="W18" s="9">
        <v>141218.76999999999</v>
      </c>
      <c r="X18" s="9">
        <v>179186.36</v>
      </c>
      <c r="Y18" s="11" t="s">
        <v>188</v>
      </c>
      <c r="Z18" s="3" t="s">
        <v>189</v>
      </c>
      <c r="AA18" s="13" t="s">
        <v>130</v>
      </c>
      <c r="AB18" s="3" t="s">
        <v>245</v>
      </c>
      <c r="AC18" s="5">
        <v>42959</v>
      </c>
      <c r="AD18" s="5">
        <v>42959</v>
      </c>
      <c r="AE18" s="16" t="s">
        <v>179</v>
      </c>
      <c r="AF18" s="16" t="s">
        <v>179</v>
      </c>
      <c r="AG18" s="3">
        <v>1</v>
      </c>
      <c r="AH18" s="6" t="s">
        <v>133</v>
      </c>
      <c r="AI18" s="13" t="s">
        <v>137</v>
      </c>
      <c r="AJ18" s="3" t="s">
        <v>183</v>
      </c>
      <c r="AK18" s="3">
        <v>1</v>
      </c>
      <c r="AL18" s="3" t="s">
        <v>192</v>
      </c>
      <c r="AM18" s="3" t="s">
        <v>192</v>
      </c>
      <c r="AN18" s="7">
        <v>43100</v>
      </c>
      <c r="AO18" s="4" t="s">
        <v>179</v>
      </c>
      <c r="AP18" s="3" t="s">
        <v>185</v>
      </c>
      <c r="AQ18" s="17" t="s">
        <v>315</v>
      </c>
      <c r="AR18" s="18" t="s">
        <v>316</v>
      </c>
      <c r="AS18" s="18" t="s">
        <v>315</v>
      </c>
      <c r="AT18" s="18" t="s">
        <v>316</v>
      </c>
      <c r="AU18" s="5">
        <v>43117</v>
      </c>
      <c r="AV18" s="3" t="s">
        <v>336</v>
      </c>
      <c r="AW18" s="3">
        <v>2017</v>
      </c>
      <c r="AX18" s="5">
        <v>43117</v>
      </c>
      <c r="AY18" s="14" t="s">
        <v>333</v>
      </c>
    </row>
    <row r="19" spans="1:51" s="13" customFormat="1" x14ac:dyDescent="0.25">
      <c r="A19" s="13" t="s">
        <v>121</v>
      </c>
      <c r="B19" s="13" t="s">
        <v>127</v>
      </c>
      <c r="C19" s="13">
        <v>2017</v>
      </c>
      <c r="D19" s="13" t="s">
        <v>209</v>
      </c>
      <c r="E19" s="13" t="s">
        <v>214</v>
      </c>
      <c r="F19" s="4" t="s">
        <v>179</v>
      </c>
      <c r="G19" s="5">
        <v>43100</v>
      </c>
      <c r="H19" s="14" t="s">
        <v>246</v>
      </c>
      <c r="I19" s="15">
        <v>12</v>
      </c>
      <c r="J19" s="5">
        <v>43100</v>
      </c>
      <c r="K19" s="3">
        <v>1</v>
      </c>
      <c r="L19" s="3">
        <v>1</v>
      </c>
      <c r="M19" s="4" t="s">
        <v>179</v>
      </c>
      <c r="N19" s="4" t="s">
        <v>179</v>
      </c>
      <c r="O19" s="3">
        <v>7</v>
      </c>
      <c r="P19" s="3" t="s">
        <v>183</v>
      </c>
      <c r="Q19" s="3" t="s">
        <v>184</v>
      </c>
      <c r="R19" s="3" t="s">
        <v>185</v>
      </c>
      <c r="S19" s="3" t="s">
        <v>185</v>
      </c>
      <c r="T19" s="3" t="s">
        <v>214</v>
      </c>
      <c r="U19" s="5">
        <v>43067</v>
      </c>
      <c r="V19" s="9">
        <v>103822.41</v>
      </c>
      <c r="W19" s="9">
        <v>120434</v>
      </c>
      <c r="X19" s="9">
        <v>243948</v>
      </c>
      <c r="Y19" s="11" t="s">
        <v>188</v>
      </c>
      <c r="Z19" s="3" t="s">
        <v>189</v>
      </c>
      <c r="AA19" s="13" t="s">
        <v>130</v>
      </c>
      <c r="AB19" s="3" t="s">
        <v>246</v>
      </c>
      <c r="AC19" s="5">
        <v>43067</v>
      </c>
      <c r="AD19" s="5">
        <v>43067</v>
      </c>
      <c r="AE19" s="16" t="s">
        <v>286</v>
      </c>
      <c r="AF19" s="16" t="s">
        <v>179</v>
      </c>
      <c r="AG19" s="3">
        <v>1</v>
      </c>
      <c r="AH19" s="6" t="s">
        <v>133</v>
      </c>
      <c r="AI19" s="13" t="s">
        <v>137</v>
      </c>
      <c r="AJ19" s="3" t="s">
        <v>183</v>
      </c>
      <c r="AK19" s="3">
        <v>1</v>
      </c>
      <c r="AL19" s="3" t="s">
        <v>192</v>
      </c>
      <c r="AM19" s="3" t="s">
        <v>192</v>
      </c>
      <c r="AN19" s="7">
        <v>43100</v>
      </c>
      <c r="AO19" s="4" t="s">
        <v>179</v>
      </c>
      <c r="AP19" s="3" t="s">
        <v>185</v>
      </c>
      <c r="AQ19" s="17" t="s">
        <v>317</v>
      </c>
      <c r="AR19" s="18" t="s">
        <v>318</v>
      </c>
      <c r="AS19" s="18" t="s">
        <v>317</v>
      </c>
      <c r="AT19" s="18" t="s">
        <v>318</v>
      </c>
      <c r="AU19" s="5">
        <v>43117</v>
      </c>
      <c r="AV19" s="3" t="s">
        <v>336</v>
      </c>
      <c r="AW19" s="3">
        <v>2017</v>
      </c>
      <c r="AX19" s="5">
        <v>43117</v>
      </c>
      <c r="AY19" s="14" t="s">
        <v>334</v>
      </c>
    </row>
    <row r="20" spans="1:51" s="13" customFormat="1" x14ac:dyDescent="0.25">
      <c r="A20" s="13" t="s">
        <v>121</v>
      </c>
      <c r="B20" s="13" t="s">
        <v>127</v>
      </c>
      <c r="C20" s="13">
        <v>2017</v>
      </c>
      <c r="D20" s="13" t="s">
        <v>209</v>
      </c>
      <c r="E20" s="13" t="s">
        <v>214</v>
      </c>
      <c r="F20" s="4" t="s">
        <v>179</v>
      </c>
      <c r="G20" s="5">
        <v>43100</v>
      </c>
      <c r="H20" s="14" t="s">
        <v>246</v>
      </c>
      <c r="I20" s="15">
        <v>13</v>
      </c>
      <c r="J20" s="5">
        <v>43100</v>
      </c>
      <c r="K20" s="3">
        <v>1</v>
      </c>
      <c r="L20" s="3">
        <v>1</v>
      </c>
      <c r="M20" s="4" t="s">
        <v>179</v>
      </c>
      <c r="N20" s="4" t="s">
        <v>179</v>
      </c>
      <c r="O20" s="3">
        <v>7</v>
      </c>
      <c r="P20" s="3" t="s">
        <v>183</v>
      </c>
      <c r="Q20" s="3" t="s">
        <v>184</v>
      </c>
      <c r="R20" s="3" t="s">
        <v>185</v>
      </c>
      <c r="S20" s="3" t="s">
        <v>185</v>
      </c>
      <c r="T20" s="3" t="s">
        <v>214</v>
      </c>
      <c r="U20" s="5">
        <v>43067</v>
      </c>
      <c r="V20" s="9">
        <v>103822.41</v>
      </c>
      <c r="W20" s="9">
        <v>120434</v>
      </c>
      <c r="X20" s="9">
        <v>243948</v>
      </c>
      <c r="Y20" s="11" t="s">
        <v>188</v>
      </c>
      <c r="Z20" s="3" t="s">
        <v>189</v>
      </c>
      <c r="AA20" s="13" t="s">
        <v>130</v>
      </c>
      <c r="AB20" s="3" t="s">
        <v>246</v>
      </c>
      <c r="AC20" s="5">
        <v>43067</v>
      </c>
      <c r="AD20" s="5">
        <v>43067</v>
      </c>
      <c r="AE20" s="16" t="s">
        <v>286</v>
      </c>
      <c r="AF20" s="16" t="s">
        <v>179</v>
      </c>
      <c r="AG20" s="3">
        <v>1</v>
      </c>
      <c r="AH20" s="6" t="s">
        <v>133</v>
      </c>
      <c r="AI20" s="13" t="s">
        <v>137</v>
      </c>
      <c r="AJ20" s="3" t="s">
        <v>183</v>
      </c>
      <c r="AK20" s="3">
        <v>1</v>
      </c>
      <c r="AL20" s="3" t="s">
        <v>192</v>
      </c>
      <c r="AM20" s="3" t="s">
        <v>192</v>
      </c>
      <c r="AN20" s="7">
        <v>43100</v>
      </c>
      <c r="AO20" s="4" t="s">
        <v>179</v>
      </c>
      <c r="AP20" s="3" t="s">
        <v>185</v>
      </c>
      <c r="AQ20" s="17" t="s">
        <v>317</v>
      </c>
      <c r="AR20" s="18" t="s">
        <v>318</v>
      </c>
      <c r="AS20" s="18" t="s">
        <v>317</v>
      </c>
      <c r="AT20" s="18" t="s">
        <v>318</v>
      </c>
      <c r="AU20" s="5">
        <v>43117</v>
      </c>
      <c r="AV20" s="3" t="s">
        <v>336</v>
      </c>
      <c r="AW20" s="3">
        <v>2017</v>
      </c>
      <c r="AX20" s="5">
        <v>43117</v>
      </c>
      <c r="AY20" s="14" t="s">
        <v>335</v>
      </c>
    </row>
    <row r="21" spans="1:51" s="13" customFormat="1" x14ac:dyDescent="0.25">
      <c r="A21" s="13" t="s">
        <v>121</v>
      </c>
      <c r="B21" s="13" t="s">
        <v>127</v>
      </c>
      <c r="C21" s="13">
        <v>2017</v>
      </c>
      <c r="D21" s="13" t="s">
        <v>209</v>
      </c>
      <c r="E21" s="13" t="s">
        <v>215</v>
      </c>
      <c r="F21" s="4" t="s">
        <v>179</v>
      </c>
      <c r="G21" s="5">
        <v>43100</v>
      </c>
      <c r="H21" s="14" t="s">
        <v>247</v>
      </c>
      <c r="I21" s="15">
        <v>14</v>
      </c>
      <c r="J21" s="5">
        <v>43100</v>
      </c>
      <c r="K21" s="3">
        <v>1</v>
      </c>
      <c r="L21" s="3">
        <v>1</v>
      </c>
      <c r="M21" s="4" t="s">
        <v>179</v>
      </c>
      <c r="N21" s="4" t="s">
        <v>179</v>
      </c>
      <c r="O21" s="3">
        <v>8</v>
      </c>
      <c r="P21" s="3" t="s">
        <v>183</v>
      </c>
      <c r="Q21" s="3" t="s">
        <v>187</v>
      </c>
      <c r="R21" s="3" t="s">
        <v>185</v>
      </c>
      <c r="S21" s="3" t="s">
        <v>185</v>
      </c>
      <c r="T21" s="3" t="s">
        <v>215</v>
      </c>
      <c r="U21" s="5">
        <v>43063</v>
      </c>
      <c r="V21" s="9">
        <v>109564.19</v>
      </c>
      <c r="W21" s="9">
        <v>127094.46</v>
      </c>
      <c r="X21" s="9">
        <v>0</v>
      </c>
      <c r="Y21" s="11" t="s">
        <v>188</v>
      </c>
      <c r="Z21" s="3" t="s">
        <v>189</v>
      </c>
      <c r="AA21" s="13" t="s">
        <v>130</v>
      </c>
      <c r="AB21" s="3" t="s">
        <v>247</v>
      </c>
      <c r="AC21" s="5">
        <v>43063</v>
      </c>
      <c r="AD21" s="5">
        <v>43063</v>
      </c>
      <c r="AE21" s="16" t="s">
        <v>287</v>
      </c>
      <c r="AF21" s="16" t="s">
        <v>179</v>
      </c>
      <c r="AG21" s="3">
        <v>1</v>
      </c>
      <c r="AH21" s="6" t="s">
        <v>133</v>
      </c>
      <c r="AI21" s="13" t="s">
        <v>137</v>
      </c>
      <c r="AJ21" s="3" t="s">
        <v>183</v>
      </c>
      <c r="AK21" s="3">
        <v>1</v>
      </c>
      <c r="AL21" s="3" t="s">
        <v>192</v>
      </c>
      <c r="AM21" s="3" t="s">
        <v>192</v>
      </c>
      <c r="AN21" s="7">
        <v>43100</v>
      </c>
      <c r="AO21" s="4" t="s">
        <v>179</v>
      </c>
      <c r="AP21" s="3" t="s">
        <v>185</v>
      </c>
      <c r="AQ21" s="19" t="s">
        <v>179</v>
      </c>
      <c r="AR21" s="18" t="s">
        <v>319</v>
      </c>
      <c r="AS21" s="18" t="s">
        <v>320</v>
      </c>
      <c r="AT21" s="18" t="s">
        <v>319</v>
      </c>
      <c r="AU21" s="5">
        <v>43117</v>
      </c>
      <c r="AV21" s="3" t="s">
        <v>336</v>
      </c>
      <c r="AW21" s="3">
        <v>2017</v>
      </c>
      <c r="AX21" s="5">
        <v>43117</v>
      </c>
      <c r="AY21" s="14" t="s">
        <v>324</v>
      </c>
    </row>
    <row r="22" spans="1:51" s="13" customFormat="1" x14ac:dyDescent="0.25">
      <c r="A22" s="13" t="s">
        <v>121</v>
      </c>
      <c r="B22" s="13" t="s">
        <v>127</v>
      </c>
      <c r="C22" s="13">
        <v>2017</v>
      </c>
      <c r="D22" s="13" t="s">
        <v>209</v>
      </c>
      <c r="E22" s="13" t="s">
        <v>216</v>
      </c>
      <c r="F22" s="4" t="s">
        <v>179</v>
      </c>
      <c r="G22" s="5">
        <v>43100</v>
      </c>
      <c r="H22" s="14" t="s">
        <v>248</v>
      </c>
      <c r="I22" s="15">
        <v>15</v>
      </c>
      <c r="J22" s="5">
        <v>43100</v>
      </c>
      <c r="K22" s="3">
        <v>1</v>
      </c>
      <c r="L22" s="3">
        <v>1</v>
      </c>
      <c r="M22" s="4" t="s">
        <v>179</v>
      </c>
      <c r="N22" s="4" t="s">
        <v>179</v>
      </c>
      <c r="O22" s="3">
        <v>9</v>
      </c>
      <c r="P22" s="3" t="s">
        <v>183</v>
      </c>
      <c r="Q22" s="3" t="s">
        <v>187</v>
      </c>
      <c r="R22" s="3" t="s">
        <v>185</v>
      </c>
      <c r="S22" s="3" t="s">
        <v>185</v>
      </c>
      <c r="T22" s="3" t="s">
        <v>216</v>
      </c>
      <c r="U22" s="5">
        <v>42912</v>
      </c>
      <c r="V22" s="9">
        <v>113793.1</v>
      </c>
      <c r="W22" s="9">
        <v>132000</v>
      </c>
      <c r="X22" s="9">
        <v>0</v>
      </c>
      <c r="Y22" s="11" t="s">
        <v>188</v>
      </c>
      <c r="Z22" s="3" t="s">
        <v>189</v>
      </c>
      <c r="AA22" s="13" t="s">
        <v>130</v>
      </c>
      <c r="AB22" s="3" t="s">
        <v>248</v>
      </c>
      <c r="AC22" s="5">
        <v>42912</v>
      </c>
      <c r="AD22" s="5">
        <v>42912</v>
      </c>
      <c r="AE22" s="16" t="s">
        <v>288</v>
      </c>
      <c r="AF22" s="16" t="s">
        <v>179</v>
      </c>
      <c r="AG22" s="3">
        <v>1</v>
      </c>
      <c r="AH22" s="6" t="s">
        <v>133</v>
      </c>
      <c r="AI22" s="13" t="s">
        <v>137</v>
      </c>
      <c r="AJ22" s="3" t="s">
        <v>183</v>
      </c>
      <c r="AK22" s="3">
        <v>1</v>
      </c>
      <c r="AL22" s="3" t="s">
        <v>192</v>
      </c>
      <c r="AM22" s="3" t="s">
        <v>192</v>
      </c>
      <c r="AN22" s="7">
        <v>43100</v>
      </c>
      <c r="AO22" s="4" t="s">
        <v>179</v>
      </c>
      <c r="AP22" s="3" t="s">
        <v>185</v>
      </c>
      <c r="AQ22" s="19" t="s">
        <v>179</v>
      </c>
      <c r="AR22" s="18" t="s">
        <v>321</v>
      </c>
      <c r="AS22" s="18" t="s">
        <v>179</v>
      </c>
      <c r="AT22" s="18" t="s">
        <v>321</v>
      </c>
      <c r="AU22" s="5">
        <v>43117</v>
      </c>
      <c r="AV22" s="3" t="s">
        <v>336</v>
      </c>
      <c r="AW22" s="3">
        <v>2017</v>
      </c>
      <c r="AX22" s="5">
        <v>43117</v>
      </c>
      <c r="AY22" s="14" t="s">
        <v>324</v>
      </c>
    </row>
    <row r="23" spans="1:51" s="13" customFormat="1" x14ac:dyDescent="0.25">
      <c r="A23" s="13" t="s">
        <v>121</v>
      </c>
      <c r="B23" s="13" t="s">
        <v>127</v>
      </c>
      <c r="C23" s="13">
        <v>2017</v>
      </c>
      <c r="D23" s="13" t="s">
        <v>209</v>
      </c>
      <c r="E23" s="13" t="s">
        <v>217</v>
      </c>
      <c r="F23" s="4" t="s">
        <v>179</v>
      </c>
      <c r="G23" s="5">
        <v>43100</v>
      </c>
      <c r="H23" s="14" t="s">
        <v>249</v>
      </c>
      <c r="I23" s="15">
        <v>16</v>
      </c>
      <c r="J23" s="5">
        <v>43100</v>
      </c>
      <c r="K23" s="3">
        <v>1</v>
      </c>
      <c r="L23" s="3">
        <v>1</v>
      </c>
      <c r="M23" s="4" t="s">
        <v>179</v>
      </c>
      <c r="N23" s="4" t="s">
        <v>179</v>
      </c>
      <c r="O23" s="3">
        <v>9</v>
      </c>
      <c r="P23" s="3" t="s">
        <v>183</v>
      </c>
      <c r="Q23" s="3" t="s">
        <v>187</v>
      </c>
      <c r="R23" s="3" t="s">
        <v>185</v>
      </c>
      <c r="S23" s="3" t="s">
        <v>185</v>
      </c>
      <c r="T23" s="3" t="s">
        <v>217</v>
      </c>
      <c r="U23" s="5">
        <v>43014</v>
      </c>
      <c r="V23" s="9">
        <v>299000</v>
      </c>
      <c r="W23" s="9">
        <v>346840</v>
      </c>
      <c r="X23" s="9">
        <v>0</v>
      </c>
      <c r="Y23" s="11" t="s">
        <v>188</v>
      </c>
      <c r="Z23" s="3" t="s">
        <v>189</v>
      </c>
      <c r="AA23" s="13" t="s">
        <v>130</v>
      </c>
      <c r="AB23" s="3" t="s">
        <v>249</v>
      </c>
      <c r="AC23" s="5">
        <v>43014</v>
      </c>
      <c r="AD23" s="5">
        <v>43014</v>
      </c>
      <c r="AE23" s="16" t="s">
        <v>289</v>
      </c>
      <c r="AF23" s="16" t="s">
        <v>179</v>
      </c>
      <c r="AG23" s="3">
        <v>1</v>
      </c>
      <c r="AH23" s="6" t="s">
        <v>133</v>
      </c>
      <c r="AI23" s="13" t="s">
        <v>137</v>
      </c>
      <c r="AJ23" s="3" t="s">
        <v>183</v>
      </c>
      <c r="AK23" s="3">
        <v>1</v>
      </c>
      <c r="AL23" s="3" t="s">
        <v>192</v>
      </c>
      <c r="AM23" s="3" t="s">
        <v>192</v>
      </c>
      <c r="AN23" s="7">
        <v>43100</v>
      </c>
      <c r="AO23" s="4" t="s">
        <v>179</v>
      </c>
      <c r="AP23" s="3" t="s">
        <v>185</v>
      </c>
      <c r="AQ23" s="17" t="s">
        <v>322</v>
      </c>
      <c r="AR23" s="18" t="s">
        <v>323</v>
      </c>
      <c r="AS23" s="18" t="s">
        <v>322</v>
      </c>
      <c r="AT23" s="18" t="s">
        <v>323</v>
      </c>
      <c r="AU23" s="5">
        <v>43117</v>
      </c>
      <c r="AV23" s="3" t="s">
        <v>336</v>
      </c>
      <c r="AW23" s="3">
        <v>2017</v>
      </c>
      <c r="AX23" s="5">
        <v>43117</v>
      </c>
      <c r="AY23" s="14" t="s">
        <v>324</v>
      </c>
    </row>
    <row r="24" spans="1:51" s="13" customFormat="1" x14ac:dyDescent="0.25">
      <c r="A24" s="13" t="s">
        <v>121</v>
      </c>
      <c r="B24" s="13" t="s">
        <v>123</v>
      </c>
      <c r="C24" s="13">
        <v>2017</v>
      </c>
      <c r="D24" s="13" t="s">
        <v>209</v>
      </c>
      <c r="E24" s="13" t="s">
        <v>218</v>
      </c>
      <c r="F24" s="4" t="s">
        <v>179</v>
      </c>
      <c r="G24" s="5">
        <v>43100</v>
      </c>
      <c r="H24" s="14" t="s">
        <v>250</v>
      </c>
      <c r="I24" s="15">
        <v>17</v>
      </c>
      <c r="J24" s="5">
        <v>43100</v>
      </c>
      <c r="K24" s="3">
        <v>1</v>
      </c>
      <c r="L24" s="3">
        <v>1</v>
      </c>
      <c r="M24" s="4" t="s">
        <v>179</v>
      </c>
      <c r="N24" s="4" t="s">
        <v>179</v>
      </c>
      <c r="O24" s="3">
        <v>10</v>
      </c>
      <c r="P24" s="3" t="s">
        <v>183</v>
      </c>
      <c r="Q24" s="3" t="s">
        <v>275</v>
      </c>
      <c r="R24" s="3" t="s">
        <v>276</v>
      </c>
      <c r="S24" s="3" t="s">
        <v>277</v>
      </c>
      <c r="T24" s="3" t="s">
        <v>218</v>
      </c>
      <c r="U24" s="5">
        <v>43020</v>
      </c>
      <c r="V24" s="9">
        <v>881309.43478260876</v>
      </c>
      <c r="W24" s="9">
        <v>1013505.85</v>
      </c>
      <c r="X24" s="9">
        <v>0</v>
      </c>
      <c r="Y24" s="11" t="s">
        <v>188</v>
      </c>
      <c r="Z24" s="3" t="s">
        <v>192</v>
      </c>
      <c r="AA24" s="13" t="s">
        <v>130</v>
      </c>
      <c r="AB24" s="3" t="s">
        <v>250</v>
      </c>
      <c r="AC24" s="5">
        <v>43024</v>
      </c>
      <c r="AD24" s="5">
        <v>43024</v>
      </c>
      <c r="AE24" s="16" t="s">
        <v>290</v>
      </c>
      <c r="AF24" s="16" t="s">
        <v>179</v>
      </c>
      <c r="AG24" s="3">
        <v>1</v>
      </c>
      <c r="AH24" s="6" t="s">
        <v>133</v>
      </c>
      <c r="AI24" s="13" t="s">
        <v>137</v>
      </c>
      <c r="AJ24" s="3" t="s">
        <v>183</v>
      </c>
      <c r="AK24" s="3">
        <v>1</v>
      </c>
      <c r="AL24" s="3" t="s">
        <v>192</v>
      </c>
      <c r="AM24" s="3" t="s">
        <v>192</v>
      </c>
      <c r="AN24" s="7">
        <v>43100</v>
      </c>
      <c r="AO24" s="4" t="s">
        <v>179</v>
      </c>
      <c r="AP24" s="3" t="s">
        <v>277</v>
      </c>
      <c r="AQ24" s="19" t="s">
        <v>179</v>
      </c>
      <c r="AR24" s="18" t="s">
        <v>179</v>
      </c>
      <c r="AS24" s="18" t="s">
        <v>179</v>
      </c>
      <c r="AT24" s="18" t="s">
        <v>179</v>
      </c>
      <c r="AU24" s="5">
        <v>43118</v>
      </c>
      <c r="AV24" s="3" t="s">
        <v>337</v>
      </c>
      <c r="AW24" s="3">
        <v>2017</v>
      </c>
      <c r="AX24" s="5">
        <v>43118</v>
      </c>
      <c r="AY24" s="14" t="s">
        <v>324</v>
      </c>
    </row>
    <row r="25" spans="1:51" s="13" customFormat="1" x14ac:dyDescent="0.25">
      <c r="A25" s="13" t="s">
        <v>121</v>
      </c>
      <c r="B25" s="13" t="s">
        <v>123</v>
      </c>
      <c r="C25" s="13">
        <v>2017</v>
      </c>
      <c r="D25" s="13" t="s">
        <v>209</v>
      </c>
      <c r="E25" s="13" t="s">
        <v>219</v>
      </c>
      <c r="F25" s="4" t="s">
        <v>179</v>
      </c>
      <c r="G25" s="5">
        <v>43100</v>
      </c>
      <c r="H25" s="14" t="s">
        <v>251</v>
      </c>
      <c r="I25" s="15">
        <v>18</v>
      </c>
      <c r="J25" s="5">
        <v>43100</v>
      </c>
      <c r="K25" s="3">
        <v>1</v>
      </c>
      <c r="L25" s="3">
        <v>1</v>
      </c>
      <c r="M25" s="4" t="s">
        <v>179</v>
      </c>
      <c r="N25" s="4" t="s">
        <v>179</v>
      </c>
      <c r="O25" s="3">
        <v>11</v>
      </c>
      <c r="P25" s="3" t="s">
        <v>183</v>
      </c>
      <c r="Q25" s="3" t="s">
        <v>187</v>
      </c>
      <c r="R25" s="3" t="s">
        <v>278</v>
      </c>
      <c r="S25" s="3" t="s">
        <v>277</v>
      </c>
      <c r="T25" s="3" t="s">
        <v>219</v>
      </c>
      <c r="U25" s="5">
        <v>43028</v>
      </c>
      <c r="V25" s="9">
        <v>1300070.3739130434</v>
      </c>
      <c r="W25" s="9">
        <v>1495080.93</v>
      </c>
      <c r="X25" s="9">
        <v>0</v>
      </c>
      <c r="Y25" s="11" t="s">
        <v>188</v>
      </c>
      <c r="Z25" s="3" t="s">
        <v>192</v>
      </c>
      <c r="AA25" s="13" t="s">
        <v>130</v>
      </c>
      <c r="AB25" s="3" t="s">
        <v>251</v>
      </c>
      <c r="AC25" s="5">
        <v>43034</v>
      </c>
      <c r="AD25" s="5">
        <v>43034</v>
      </c>
      <c r="AE25" s="16" t="s">
        <v>291</v>
      </c>
      <c r="AF25" s="16" t="s">
        <v>179</v>
      </c>
      <c r="AG25" s="3">
        <v>1</v>
      </c>
      <c r="AH25" s="6" t="s">
        <v>133</v>
      </c>
      <c r="AI25" s="13" t="s">
        <v>137</v>
      </c>
      <c r="AJ25" s="3" t="s">
        <v>183</v>
      </c>
      <c r="AK25" s="3">
        <v>1</v>
      </c>
      <c r="AL25" s="3" t="s">
        <v>192</v>
      </c>
      <c r="AM25" s="3" t="s">
        <v>192</v>
      </c>
      <c r="AN25" s="7">
        <v>43100</v>
      </c>
      <c r="AO25" s="4" t="s">
        <v>179</v>
      </c>
      <c r="AP25" s="3" t="s">
        <v>277</v>
      </c>
      <c r="AQ25" s="19" t="s">
        <v>179</v>
      </c>
      <c r="AR25" s="18" t="s">
        <v>179</v>
      </c>
      <c r="AS25" s="18" t="s">
        <v>179</v>
      </c>
      <c r="AT25" s="18" t="s">
        <v>179</v>
      </c>
      <c r="AU25" s="5">
        <v>43118</v>
      </c>
      <c r="AV25" s="3" t="s">
        <v>337</v>
      </c>
      <c r="AW25" s="3">
        <v>2017</v>
      </c>
      <c r="AX25" s="5">
        <v>43118</v>
      </c>
      <c r="AY25" s="14" t="s">
        <v>324</v>
      </c>
    </row>
    <row r="26" spans="1:51" s="13" customFormat="1" x14ac:dyDescent="0.25">
      <c r="A26" s="13" t="s">
        <v>121</v>
      </c>
      <c r="B26" s="13" t="s">
        <v>123</v>
      </c>
      <c r="C26" s="13">
        <v>2017</v>
      </c>
      <c r="D26" s="13" t="s">
        <v>209</v>
      </c>
      <c r="E26" s="13" t="s">
        <v>220</v>
      </c>
      <c r="F26" s="4" t="s">
        <v>179</v>
      </c>
      <c r="G26" s="5">
        <v>43100</v>
      </c>
      <c r="H26" s="14" t="s">
        <v>252</v>
      </c>
      <c r="I26" s="15">
        <v>19</v>
      </c>
      <c r="J26" s="5">
        <v>43100</v>
      </c>
      <c r="K26" s="3">
        <v>1</v>
      </c>
      <c r="L26" s="3">
        <v>1</v>
      </c>
      <c r="M26" s="4" t="s">
        <v>179</v>
      </c>
      <c r="N26" s="4" t="s">
        <v>179</v>
      </c>
      <c r="O26" s="3">
        <v>12</v>
      </c>
      <c r="P26" s="3" t="s">
        <v>183</v>
      </c>
      <c r="Q26" s="3" t="s">
        <v>187</v>
      </c>
      <c r="R26" s="3" t="s">
        <v>278</v>
      </c>
      <c r="S26" s="3" t="s">
        <v>277</v>
      </c>
      <c r="T26" s="3" t="s">
        <v>220</v>
      </c>
      <c r="U26" s="5">
        <v>43010</v>
      </c>
      <c r="V26" s="9">
        <v>792418.96521739138</v>
      </c>
      <c r="W26" s="9">
        <v>911281.81</v>
      </c>
      <c r="X26" s="9">
        <v>0</v>
      </c>
      <c r="Y26" s="11" t="s">
        <v>188</v>
      </c>
      <c r="Z26" s="3" t="s">
        <v>192</v>
      </c>
      <c r="AA26" s="13" t="s">
        <v>130</v>
      </c>
      <c r="AB26" s="3" t="s">
        <v>252</v>
      </c>
      <c r="AC26" s="5">
        <v>43017</v>
      </c>
      <c r="AD26" s="5">
        <v>43017</v>
      </c>
      <c r="AE26" s="16" t="s">
        <v>292</v>
      </c>
      <c r="AF26" s="16" t="s">
        <v>179</v>
      </c>
      <c r="AG26" s="3">
        <v>1</v>
      </c>
      <c r="AH26" s="6" t="s">
        <v>133</v>
      </c>
      <c r="AI26" s="13" t="s">
        <v>137</v>
      </c>
      <c r="AJ26" s="3" t="s">
        <v>183</v>
      </c>
      <c r="AK26" s="3">
        <v>1</v>
      </c>
      <c r="AL26" s="3" t="s">
        <v>192</v>
      </c>
      <c r="AM26" s="3" t="s">
        <v>192</v>
      </c>
      <c r="AN26" s="7">
        <v>43100</v>
      </c>
      <c r="AO26" s="4" t="s">
        <v>179</v>
      </c>
      <c r="AP26" s="3" t="s">
        <v>277</v>
      </c>
      <c r="AQ26" s="19" t="s">
        <v>179</v>
      </c>
      <c r="AR26" s="18" t="s">
        <v>179</v>
      </c>
      <c r="AS26" s="18" t="s">
        <v>179</v>
      </c>
      <c r="AT26" s="18" t="s">
        <v>179</v>
      </c>
      <c r="AU26" s="5">
        <v>43118</v>
      </c>
      <c r="AV26" s="3" t="s">
        <v>337</v>
      </c>
      <c r="AW26" s="3">
        <v>2017</v>
      </c>
      <c r="AX26" s="5">
        <v>43118</v>
      </c>
      <c r="AY26" s="14" t="s">
        <v>324</v>
      </c>
    </row>
    <row r="27" spans="1:51" x14ac:dyDescent="0.25">
      <c r="A27" s="13" t="s">
        <v>121</v>
      </c>
      <c r="B27" s="13" t="s">
        <v>123</v>
      </c>
      <c r="C27">
        <v>2017</v>
      </c>
      <c r="D27" t="s">
        <v>209</v>
      </c>
      <c r="E27" t="s">
        <v>221</v>
      </c>
      <c r="F27" s="4" t="s">
        <v>179</v>
      </c>
      <c r="G27" s="5">
        <v>43100</v>
      </c>
      <c r="H27" s="14" t="s">
        <v>253</v>
      </c>
      <c r="I27" s="15">
        <v>20</v>
      </c>
      <c r="J27" s="5">
        <v>43100</v>
      </c>
      <c r="K27" s="3">
        <v>1</v>
      </c>
      <c r="L27" s="3">
        <v>1</v>
      </c>
      <c r="M27" s="4" t="s">
        <v>179</v>
      </c>
      <c r="N27" s="4" t="s">
        <v>179</v>
      </c>
      <c r="O27" s="3">
        <v>13</v>
      </c>
      <c r="P27" s="3" t="s">
        <v>183</v>
      </c>
      <c r="Q27" s="3" t="s">
        <v>187</v>
      </c>
      <c r="R27" s="3" t="s">
        <v>278</v>
      </c>
      <c r="S27" s="3" t="s">
        <v>277</v>
      </c>
      <c r="T27" s="3" t="s">
        <v>221</v>
      </c>
      <c r="U27" s="5">
        <v>43020</v>
      </c>
      <c r="V27" s="9">
        <v>1277208.4086956521</v>
      </c>
      <c r="W27" s="9">
        <v>1468789.67</v>
      </c>
      <c r="X27" s="9">
        <v>0</v>
      </c>
      <c r="Y27" s="11" t="s">
        <v>188</v>
      </c>
      <c r="Z27" s="11" t="s">
        <v>192</v>
      </c>
      <c r="AA27" s="13" t="s">
        <v>130</v>
      </c>
      <c r="AB27" s="3" t="s">
        <v>253</v>
      </c>
      <c r="AC27" s="5">
        <v>43024</v>
      </c>
      <c r="AD27" s="5">
        <v>43024</v>
      </c>
      <c r="AE27" s="16" t="s">
        <v>179</v>
      </c>
      <c r="AF27" s="16" t="s">
        <v>179</v>
      </c>
      <c r="AG27" s="3">
        <v>1</v>
      </c>
      <c r="AH27" s="6" t="s">
        <v>133</v>
      </c>
      <c r="AI27" s="13" t="s">
        <v>137</v>
      </c>
      <c r="AJ27" s="3" t="s">
        <v>183</v>
      </c>
      <c r="AK27" s="3">
        <v>1</v>
      </c>
      <c r="AL27" s="3" t="s">
        <v>192</v>
      </c>
      <c r="AM27" s="3" t="s">
        <v>192</v>
      </c>
      <c r="AN27" s="7">
        <v>43100</v>
      </c>
      <c r="AO27" s="4" t="s">
        <v>179</v>
      </c>
      <c r="AP27" s="3" t="s">
        <v>277</v>
      </c>
      <c r="AQ27" s="19" t="s">
        <v>179</v>
      </c>
      <c r="AR27" s="18" t="s">
        <v>179</v>
      </c>
      <c r="AS27" s="18" t="s">
        <v>179</v>
      </c>
      <c r="AT27" s="18" t="s">
        <v>179</v>
      </c>
      <c r="AU27" s="5">
        <v>43118</v>
      </c>
      <c r="AV27" s="3" t="s">
        <v>337</v>
      </c>
      <c r="AW27" s="3">
        <v>2017</v>
      </c>
      <c r="AX27" s="5">
        <v>43118</v>
      </c>
      <c r="AY27" s="14" t="s">
        <v>324</v>
      </c>
    </row>
    <row r="28" spans="1:51" x14ac:dyDescent="0.25">
      <c r="A28" s="13" t="s">
        <v>121</v>
      </c>
      <c r="B28" s="13" t="s">
        <v>124</v>
      </c>
      <c r="C28">
        <v>2017</v>
      </c>
      <c r="D28" t="s">
        <v>209</v>
      </c>
      <c r="E28" t="s">
        <v>222</v>
      </c>
      <c r="F28" s="4" t="s">
        <v>179</v>
      </c>
      <c r="G28" s="5">
        <v>43100</v>
      </c>
      <c r="H28" s="14" t="s">
        <v>254</v>
      </c>
      <c r="I28" s="15">
        <v>21</v>
      </c>
      <c r="J28" s="5">
        <v>43100</v>
      </c>
      <c r="K28" s="3">
        <v>1</v>
      </c>
      <c r="L28" s="3">
        <v>1</v>
      </c>
      <c r="M28" s="4" t="s">
        <v>179</v>
      </c>
      <c r="N28" s="4" t="s">
        <v>179</v>
      </c>
      <c r="O28" s="3">
        <v>14</v>
      </c>
      <c r="P28" s="3" t="s">
        <v>183</v>
      </c>
      <c r="Q28" s="3" t="s">
        <v>279</v>
      </c>
      <c r="R28" s="3" t="s">
        <v>280</v>
      </c>
      <c r="S28" s="3" t="s">
        <v>277</v>
      </c>
      <c r="T28" s="3" t="s">
        <v>222</v>
      </c>
      <c r="U28" s="5">
        <v>43019</v>
      </c>
      <c r="V28" s="9">
        <v>73907.356521739144</v>
      </c>
      <c r="W28" s="9">
        <v>84993.46</v>
      </c>
      <c r="X28" s="9">
        <v>0</v>
      </c>
      <c r="Y28" s="11" t="s">
        <v>188</v>
      </c>
      <c r="Z28" s="11" t="s">
        <v>192</v>
      </c>
      <c r="AA28" s="13" t="s">
        <v>130</v>
      </c>
      <c r="AB28" s="3" t="s">
        <v>254</v>
      </c>
      <c r="AC28" s="5">
        <v>43024</v>
      </c>
      <c r="AD28" s="5">
        <v>43024</v>
      </c>
      <c r="AE28" s="16" t="s">
        <v>293</v>
      </c>
      <c r="AF28" s="16" t="s">
        <v>179</v>
      </c>
      <c r="AG28" s="3">
        <v>1</v>
      </c>
      <c r="AH28" s="6" t="s">
        <v>133</v>
      </c>
      <c r="AI28" s="13" t="s">
        <v>137</v>
      </c>
      <c r="AJ28" s="3" t="s">
        <v>183</v>
      </c>
      <c r="AK28" s="3">
        <v>1</v>
      </c>
      <c r="AL28" s="3" t="s">
        <v>192</v>
      </c>
      <c r="AM28" s="3" t="s">
        <v>192</v>
      </c>
      <c r="AN28" s="7">
        <v>43100</v>
      </c>
      <c r="AO28" s="4" t="s">
        <v>179</v>
      </c>
      <c r="AP28" s="3" t="s">
        <v>277</v>
      </c>
      <c r="AQ28" s="19" t="s">
        <v>179</v>
      </c>
      <c r="AR28" s="18" t="s">
        <v>179</v>
      </c>
      <c r="AS28" s="18" t="s">
        <v>179</v>
      </c>
      <c r="AT28" s="18" t="s">
        <v>179</v>
      </c>
      <c r="AU28" s="5">
        <v>43118</v>
      </c>
      <c r="AV28" s="3" t="s">
        <v>337</v>
      </c>
      <c r="AW28" s="3">
        <v>2017</v>
      </c>
      <c r="AX28" s="5">
        <v>43118</v>
      </c>
      <c r="AY28" s="14" t="s">
        <v>324</v>
      </c>
    </row>
    <row r="29" spans="1:51" x14ac:dyDescent="0.25">
      <c r="A29" s="13" t="s">
        <v>121</v>
      </c>
      <c r="B29" s="13" t="s">
        <v>124</v>
      </c>
      <c r="C29">
        <v>2017</v>
      </c>
      <c r="D29" t="s">
        <v>209</v>
      </c>
      <c r="E29" t="s">
        <v>223</v>
      </c>
      <c r="F29" s="4" t="s">
        <v>179</v>
      </c>
      <c r="G29" s="5">
        <v>43100</v>
      </c>
      <c r="H29" s="14" t="s">
        <v>255</v>
      </c>
      <c r="I29" s="15">
        <v>22</v>
      </c>
      <c r="J29" s="5">
        <v>43100</v>
      </c>
      <c r="K29" s="3">
        <v>1</v>
      </c>
      <c r="L29" s="3">
        <v>1</v>
      </c>
      <c r="M29" s="4" t="s">
        <v>179</v>
      </c>
      <c r="N29" s="4" t="s">
        <v>179</v>
      </c>
      <c r="O29" s="3">
        <v>14</v>
      </c>
      <c r="P29" s="3" t="s">
        <v>183</v>
      </c>
      <c r="Q29" s="3" t="s">
        <v>279</v>
      </c>
      <c r="R29" s="3" t="s">
        <v>280</v>
      </c>
      <c r="S29" s="3" t="s">
        <v>277</v>
      </c>
      <c r="T29" s="3" t="s">
        <v>223</v>
      </c>
      <c r="U29" s="5">
        <v>43019</v>
      </c>
      <c r="V29" s="9">
        <v>78260.869565217392</v>
      </c>
      <c r="W29" s="9">
        <v>90000</v>
      </c>
      <c r="X29" s="9">
        <v>0</v>
      </c>
      <c r="Y29" s="11" t="s">
        <v>188</v>
      </c>
      <c r="Z29" s="11" t="s">
        <v>192</v>
      </c>
      <c r="AA29" s="13" t="s">
        <v>130</v>
      </c>
      <c r="AB29" s="3" t="s">
        <v>255</v>
      </c>
      <c r="AC29" s="5">
        <v>43024</v>
      </c>
      <c r="AD29" s="5">
        <v>43024</v>
      </c>
      <c r="AE29" s="16" t="s">
        <v>294</v>
      </c>
      <c r="AF29" s="16" t="s">
        <v>179</v>
      </c>
      <c r="AG29" s="3">
        <v>1</v>
      </c>
      <c r="AH29" s="6" t="s">
        <v>133</v>
      </c>
      <c r="AI29" s="13" t="s">
        <v>137</v>
      </c>
      <c r="AJ29" s="3" t="s">
        <v>183</v>
      </c>
      <c r="AK29" s="3">
        <v>1</v>
      </c>
      <c r="AL29" s="3" t="s">
        <v>192</v>
      </c>
      <c r="AM29" s="3" t="s">
        <v>192</v>
      </c>
      <c r="AN29" s="7">
        <v>43100</v>
      </c>
      <c r="AO29" s="4" t="s">
        <v>179</v>
      </c>
      <c r="AP29" s="3" t="s">
        <v>277</v>
      </c>
      <c r="AQ29" s="19" t="s">
        <v>179</v>
      </c>
      <c r="AR29" s="18" t="s">
        <v>179</v>
      </c>
      <c r="AS29" s="18" t="s">
        <v>179</v>
      </c>
      <c r="AT29" s="18" t="s">
        <v>179</v>
      </c>
      <c r="AU29" s="5">
        <v>43118</v>
      </c>
      <c r="AV29" s="3" t="s">
        <v>337</v>
      </c>
      <c r="AW29" s="3">
        <v>2017</v>
      </c>
      <c r="AX29" s="5">
        <v>43118</v>
      </c>
      <c r="AY29" s="14" t="s">
        <v>324</v>
      </c>
    </row>
    <row r="30" spans="1:51" x14ac:dyDescent="0.25">
      <c r="A30" s="13" t="s">
        <v>121</v>
      </c>
      <c r="B30" s="13" t="s">
        <v>124</v>
      </c>
      <c r="C30">
        <v>2017</v>
      </c>
      <c r="D30" t="s">
        <v>209</v>
      </c>
      <c r="E30" t="s">
        <v>224</v>
      </c>
      <c r="F30" s="4" t="s">
        <v>179</v>
      </c>
      <c r="G30" s="5">
        <v>43100</v>
      </c>
      <c r="H30" s="14" t="s">
        <v>256</v>
      </c>
      <c r="I30" s="15">
        <v>23</v>
      </c>
      <c r="J30" s="5">
        <v>43100</v>
      </c>
      <c r="K30" s="3">
        <v>1</v>
      </c>
      <c r="L30" s="3">
        <v>1</v>
      </c>
      <c r="M30" s="4" t="s">
        <v>179</v>
      </c>
      <c r="N30" s="4" t="s">
        <v>179</v>
      </c>
      <c r="O30" s="3">
        <v>14</v>
      </c>
      <c r="P30" s="3" t="s">
        <v>183</v>
      </c>
      <c r="Q30" s="3" t="s">
        <v>279</v>
      </c>
      <c r="R30" s="3" t="s">
        <v>280</v>
      </c>
      <c r="S30" s="3" t="s">
        <v>277</v>
      </c>
      <c r="T30" s="3" t="s">
        <v>224</v>
      </c>
      <c r="U30" s="5">
        <v>43019</v>
      </c>
      <c r="V30" s="9">
        <v>78260.869565217392</v>
      </c>
      <c r="W30" s="9">
        <v>90000</v>
      </c>
      <c r="X30" s="9">
        <v>0</v>
      </c>
      <c r="Y30" s="11" t="s">
        <v>188</v>
      </c>
      <c r="Z30" s="11" t="s">
        <v>192</v>
      </c>
      <c r="AA30" s="13" t="s">
        <v>130</v>
      </c>
      <c r="AB30" s="3" t="s">
        <v>256</v>
      </c>
      <c r="AC30" s="5">
        <v>43024</v>
      </c>
      <c r="AD30" s="5">
        <v>43024</v>
      </c>
      <c r="AE30" s="16" t="s">
        <v>179</v>
      </c>
      <c r="AF30" s="16" t="s">
        <v>179</v>
      </c>
      <c r="AG30" s="3">
        <v>1</v>
      </c>
      <c r="AH30" s="6" t="s">
        <v>133</v>
      </c>
      <c r="AI30" s="13" t="s">
        <v>137</v>
      </c>
      <c r="AJ30" s="3" t="s">
        <v>183</v>
      </c>
      <c r="AK30" s="3">
        <v>1</v>
      </c>
      <c r="AL30" s="3" t="s">
        <v>192</v>
      </c>
      <c r="AM30" s="3" t="s">
        <v>192</v>
      </c>
      <c r="AN30" s="7">
        <v>43100</v>
      </c>
      <c r="AO30" s="4" t="s">
        <v>179</v>
      </c>
      <c r="AP30" s="3" t="s">
        <v>277</v>
      </c>
      <c r="AQ30" s="19" t="s">
        <v>179</v>
      </c>
      <c r="AR30" s="18" t="s">
        <v>179</v>
      </c>
      <c r="AS30" s="18" t="s">
        <v>179</v>
      </c>
      <c r="AT30" s="18" t="s">
        <v>179</v>
      </c>
      <c r="AU30" s="5">
        <v>43118</v>
      </c>
      <c r="AV30" s="3" t="s">
        <v>337</v>
      </c>
      <c r="AW30" s="3">
        <v>2017</v>
      </c>
      <c r="AX30" s="5">
        <v>43118</v>
      </c>
      <c r="AY30" s="14" t="s">
        <v>324</v>
      </c>
    </row>
    <row r="31" spans="1:51" x14ac:dyDescent="0.25">
      <c r="A31" s="13" t="s">
        <v>121</v>
      </c>
      <c r="B31" s="13" t="s">
        <v>124</v>
      </c>
      <c r="C31">
        <v>2017</v>
      </c>
      <c r="D31" t="s">
        <v>209</v>
      </c>
      <c r="E31" t="s">
        <v>225</v>
      </c>
      <c r="F31" s="4" t="s">
        <v>179</v>
      </c>
      <c r="G31" s="5">
        <v>43100</v>
      </c>
      <c r="H31" s="14" t="s">
        <v>257</v>
      </c>
      <c r="I31" s="15">
        <v>24</v>
      </c>
      <c r="J31" s="5">
        <v>43100</v>
      </c>
      <c r="K31" s="3">
        <v>1</v>
      </c>
      <c r="L31" s="3">
        <v>1</v>
      </c>
      <c r="M31" s="4" t="s">
        <v>179</v>
      </c>
      <c r="N31" s="4" t="s">
        <v>179</v>
      </c>
      <c r="O31" s="3">
        <v>14</v>
      </c>
      <c r="P31" s="3" t="s">
        <v>183</v>
      </c>
      <c r="Q31" s="3" t="s">
        <v>279</v>
      </c>
      <c r="R31" s="3" t="s">
        <v>280</v>
      </c>
      <c r="S31" s="3" t="s">
        <v>277</v>
      </c>
      <c r="T31" s="3" t="s">
        <v>225</v>
      </c>
      <c r="U31" s="5">
        <v>43019</v>
      </c>
      <c r="V31" s="9">
        <v>78260.869565217392</v>
      </c>
      <c r="W31" s="9">
        <v>90000</v>
      </c>
      <c r="X31" s="9">
        <v>0</v>
      </c>
      <c r="Y31" s="11" t="s">
        <v>188</v>
      </c>
      <c r="Z31" s="11" t="s">
        <v>192</v>
      </c>
      <c r="AA31" s="13" t="s">
        <v>130</v>
      </c>
      <c r="AB31" s="3" t="s">
        <v>257</v>
      </c>
      <c r="AC31" s="5">
        <v>43024</v>
      </c>
      <c r="AD31" s="5">
        <v>43024</v>
      </c>
      <c r="AE31" s="16" t="s">
        <v>179</v>
      </c>
      <c r="AF31" s="16" t="s">
        <v>179</v>
      </c>
      <c r="AG31" s="3">
        <v>1</v>
      </c>
      <c r="AH31" s="6" t="s">
        <v>133</v>
      </c>
      <c r="AI31" s="13" t="s">
        <v>137</v>
      </c>
      <c r="AJ31" s="3" t="s">
        <v>183</v>
      </c>
      <c r="AK31" s="3">
        <v>1</v>
      </c>
      <c r="AL31" s="3" t="s">
        <v>192</v>
      </c>
      <c r="AM31" s="3" t="s">
        <v>192</v>
      </c>
      <c r="AN31" s="7">
        <v>43100</v>
      </c>
      <c r="AO31" s="4" t="s">
        <v>179</v>
      </c>
      <c r="AP31" s="3" t="s">
        <v>277</v>
      </c>
      <c r="AQ31" s="19" t="s">
        <v>179</v>
      </c>
      <c r="AR31" s="18" t="s">
        <v>179</v>
      </c>
      <c r="AS31" s="18" t="s">
        <v>179</v>
      </c>
      <c r="AT31" s="18" t="s">
        <v>179</v>
      </c>
      <c r="AU31" s="5">
        <v>43118</v>
      </c>
      <c r="AV31" s="3" t="s">
        <v>337</v>
      </c>
      <c r="AW31" s="3">
        <v>2017</v>
      </c>
      <c r="AX31" s="5">
        <v>43118</v>
      </c>
      <c r="AY31" s="14" t="s">
        <v>324</v>
      </c>
    </row>
    <row r="32" spans="1:51" x14ac:dyDescent="0.25">
      <c r="A32" s="13" t="s">
        <v>121</v>
      </c>
      <c r="B32" s="13" t="s">
        <v>124</v>
      </c>
      <c r="C32">
        <v>2017</v>
      </c>
      <c r="D32" t="s">
        <v>209</v>
      </c>
      <c r="E32" t="s">
        <v>226</v>
      </c>
      <c r="F32" s="4" t="s">
        <v>179</v>
      </c>
      <c r="G32" s="5">
        <v>43100</v>
      </c>
      <c r="H32" s="14" t="s">
        <v>258</v>
      </c>
      <c r="I32" s="15">
        <v>25</v>
      </c>
      <c r="J32" s="5">
        <v>43100</v>
      </c>
      <c r="K32" s="3">
        <v>1</v>
      </c>
      <c r="L32" s="3">
        <v>1</v>
      </c>
      <c r="M32" s="4" t="s">
        <v>179</v>
      </c>
      <c r="N32" s="4" t="s">
        <v>179</v>
      </c>
      <c r="O32" s="3">
        <v>15</v>
      </c>
      <c r="P32" s="3" t="s">
        <v>183</v>
      </c>
      <c r="Q32" s="3" t="s">
        <v>279</v>
      </c>
      <c r="R32" s="3" t="s">
        <v>280</v>
      </c>
      <c r="S32" s="3" t="s">
        <v>277</v>
      </c>
      <c r="T32" s="3" t="s">
        <v>226</v>
      </c>
      <c r="U32" s="5">
        <v>43028</v>
      </c>
      <c r="V32" s="9">
        <v>60373.043478260872</v>
      </c>
      <c r="W32" s="9">
        <v>69429</v>
      </c>
      <c r="X32" s="9">
        <v>0</v>
      </c>
      <c r="Y32" s="11" t="s">
        <v>188</v>
      </c>
      <c r="Z32" s="11" t="s">
        <v>192</v>
      </c>
      <c r="AA32" s="13" t="s">
        <v>130</v>
      </c>
      <c r="AB32" s="3" t="s">
        <v>258</v>
      </c>
      <c r="AC32" s="5">
        <v>43031</v>
      </c>
      <c r="AD32" s="5">
        <v>43031</v>
      </c>
      <c r="AE32" s="16" t="s">
        <v>179</v>
      </c>
      <c r="AF32" s="16" t="s">
        <v>179</v>
      </c>
      <c r="AG32" s="3">
        <v>1</v>
      </c>
      <c r="AH32" s="6" t="s">
        <v>133</v>
      </c>
      <c r="AI32" s="13" t="s">
        <v>137</v>
      </c>
      <c r="AJ32" s="3" t="s">
        <v>183</v>
      </c>
      <c r="AK32" s="3">
        <v>1</v>
      </c>
      <c r="AL32" s="3" t="s">
        <v>192</v>
      </c>
      <c r="AM32" s="3" t="s">
        <v>192</v>
      </c>
      <c r="AN32" s="7">
        <v>43100</v>
      </c>
      <c r="AO32" s="4" t="s">
        <v>179</v>
      </c>
      <c r="AP32" s="3" t="s">
        <v>277</v>
      </c>
      <c r="AQ32" s="19" t="s">
        <v>179</v>
      </c>
      <c r="AR32" s="18" t="s">
        <v>179</v>
      </c>
      <c r="AS32" s="18" t="s">
        <v>179</v>
      </c>
      <c r="AT32" s="18" t="s">
        <v>179</v>
      </c>
      <c r="AU32" s="5">
        <v>43118</v>
      </c>
      <c r="AV32" s="3" t="s">
        <v>337</v>
      </c>
      <c r="AW32" s="3">
        <v>2017</v>
      </c>
      <c r="AX32" s="5">
        <v>43118</v>
      </c>
      <c r="AY32" s="14" t="s">
        <v>324</v>
      </c>
    </row>
    <row r="33" spans="1:51" x14ac:dyDescent="0.25">
      <c r="A33" s="13" t="s">
        <v>121</v>
      </c>
      <c r="B33" s="13" t="s">
        <v>123</v>
      </c>
      <c r="C33">
        <v>2017</v>
      </c>
      <c r="D33" t="s">
        <v>209</v>
      </c>
      <c r="E33" t="s">
        <v>227</v>
      </c>
      <c r="F33" s="4" t="s">
        <v>179</v>
      </c>
      <c r="G33" s="5">
        <v>43100</v>
      </c>
      <c r="H33" s="14" t="s">
        <v>259</v>
      </c>
      <c r="I33" s="15">
        <v>26</v>
      </c>
      <c r="J33" s="5">
        <v>43100</v>
      </c>
      <c r="K33" s="3">
        <v>1</v>
      </c>
      <c r="L33" s="3">
        <v>1</v>
      </c>
      <c r="M33" s="4" t="s">
        <v>179</v>
      </c>
      <c r="N33" s="4" t="s">
        <v>179</v>
      </c>
      <c r="O33" s="3">
        <v>16</v>
      </c>
      <c r="P33" s="3" t="s">
        <v>183</v>
      </c>
      <c r="Q33" s="3" t="s">
        <v>279</v>
      </c>
      <c r="R33" s="3" t="s">
        <v>278</v>
      </c>
      <c r="S33" s="3" t="s">
        <v>277</v>
      </c>
      <c r="T33" s="3" t="s">
        <v>227</v>
      </c>
      <c r="U33" s="5">
        <v>43042</v>
      </c>
      <c r="V33" s="9">
        <v>1349701.1130434785</v>
      </c>
      <c r="W33" s="9">
        <v>1552156.28</v>
      </c>
      <c r="X33" s="9">
        <v>0</v>
      </c>
      <c r="Y33" s="11" t="s">
        <v>188</v>
      </c>
      <c r="Z33" s="11" t="s">
        <v>192</v>
      </c>
      <c r="AA33" s="13" t="s">
        <v>130</v>
      </c>
      <c r="AB33" s="3" t="s">
        <v>259</v>
      </c>
      <c r="AC33" s="5">
        <v>43052</v>
      </c>
      <c r="AD33" s="5">
        <v>43052</v>
      </c>
      <c r="AE33" s="16" t="s">
        <v>179</v>
      </c>
      <c r="AF33" s="16" t="s">
        <v>179</v>
      </c>
      <c r="AG33" s="3">
        <v>1</v>
      </c>
      <c r="AH33" s="6" t="s">
        <v>133</v>
      </c>
      <c r="AI33" s="13" t="s">
        <v>137</v>
      </c>
      <c r="AJ33" s="3" t="s">
        <v>183</v>
      </c>
      <c r="AK33" s="3">
        <v>1</v>
      </c>
      <c r="AL33" s="3" t="s">
        <v>192</v>
      </c>
      <c r="AM33" s="3" t="s">
        <v>192</v>
      </c>
      <c r="AN33" s="7">
        <v>43100</v>
      </c>
      <c r="AO33" s="4" t="s">
        <v>179</v>
      </c>
      <c r="AP33" s="3" t="s">
        <v>277</v>
      </c>
      <c r="AQ33" s="19" t="s">
        <v>179</v>
      </c>
      <c r="AR33" s="18" t="s">
        <v>179</v>
      </c>
      <c r="AS33" s="18" t="s">
        <v>179</v>
      </c>
      <c r="AT33" s="18" t="s">
        <v>179</v>
      </c>
      <c r="AU33" s="5">
        <v>43118</v>
      </c>
      <c r="AV33" s="3" t="s">
        <v>337</v>
      </c>
      <c r="AW33" s="3">
        <v>2017</v>
      </c>
      <c r="AX33" s="5">
        <v>43118</v>
      </c>
      <c r="AY33" s="14" t="s">
        <v>324</v>
      </c>
    </row>
    <row r="34" spans="1:51" x14ac:dyDescent="0.25">
      <c r="A34" s="13" t="s">
        <v>121</v>
      </c>
      <c r="B34" s="13" t="s">
        <v>123</v>
      </c>
      <c r="C34">
        <v>2017</v>
      </c>
      <c r="D34" t="s">
        <v>209</v>
      </c>
      <c r="E34" t="s">
        <v>228</v>
      </c>
      <c r="F34" s="4" t="s">
        <v>179</v>
      </c>
      <c r="G34" s="5">
        <v>43100</v>
      </c>
      <c r="H34" s="14" t="s">
        <v>260</v>
      </c>
      <c r="I34" s="3">
        <v>27</v>
      </c>
      <c r="J34" s="5">
        <v>43100</v>
      </c>
      <c r="K34" s="3">
        <v>1</v>
      </c>
      <c r="L34" s="3">
        <v>1</v>
      </c>
      <c r="M34" s="4" t="s">
        <v>179</v>
      </c>
      <c r="N34" s="4" t="s">
        <v>179</v>
      </c>
      <c r="O34" s="3">
        <v>17</v>
      </c>
      <c r="P34" s="3" t="s">
        <v>183</v>
      </c>
      <c r="Q34" s="3" t="s">
        <v>187</v>
      </c>
      <c r="R34" s="3" t="s">
        <v>278</v>
      </c>
      <c r="S34" s="3" t="s">
        <v>277</v>
      </c>
      <c r="T34" s="3" t="s">
        <v>228</v>
      </c>
      <c r="U34" s="5">
        <v>43040</v>
      </c>
      <c r="V34" s="9">
        <v>214637.77391304349</v>
      </c>
      <c r="W34" s="9">
        <v>246833.44</v>
      </c>
      <c r="X34" s="9">
        <v>0</v>
      </c>
      <c r="Y34" s="11" t="s">
        <v>188</v>
      </c>
      <c r="Z34" s="11" t="s">
        <v>192</v>
      </c>
      <c r="AA34" s="13" t="s">
        <v>130</v>
      </c>
      <c r="AB34" s="3" t="s">
        <v>260</v>
      </c>
      <c r="AC34" s="5">
        <v>43060</v>
      </c>
      <c r="AD34" s="5">
        <v>43060</v>
      </c>
      <c r="AE34" s="16" t="s">
        <v>295</v>
      </c>
      <c r="AF34" s="16" t="s">
        <v>179</v>
      </c>
      <c r="AG34" s="3">
        <v>1</v>
      </c>
      <c r="AH34" s="6" t="s">
        <v>133</v>
      </c>
      <c r="AI34" s="13" t="s">
        <v>137</v>
      </c>
      <c r="AJ34" s="3" t="s">
        <v>183</v>
      </c>
      <c r="AK34" s="3">
        <v>1</v>
      </c>
      <c r="AL34" s="3" t="s">
        <v>192</v>
      </c>
      <c r="AM34" s="3" t="s">
        <v>192</v>
      </c>
      <c r="AN34" s="7">
        <v>43100</v>
      </c>
      <c r="AO34" s="4" t="s">
        <v>179</v>
      </c>
      <c r="AP34" s="3" t="s">
        <v>277</v>
      </c>
      <c r="AQ34" s="19" t="s">
        <v>179</v>
      </c>
      <c r="AR34" s="18" t="s">
        <v>179</v>
      </c>
      <c r="AS34" s="18" t="s">
        <v>179</v>
      </c>
      <c r="AT34" s="18" t="s">
        <v>179</v>
      </c>
      <c r="AU34" s="5">
        <v>43118</v>
      </c>
      <c r="AV34" s="3" t="s">
        <v>337</v>
      </c>
      <c r="AW34" s="3">
        <v>2017</v>
      </c>
      <c r="AX34" s="5">
        <v>43118</v>
      </c>
      <c r="AY34" s="14" t="s">
        <v>324</v>
      </c>
    </row>
    <row r="35" spans="1:51" x14ac:dyDescent="0.25">
      <c r="A35" s="13" t="s">
        <v>121</v>
      </c>
      <c r="B35" s="13" t="s">
        <v>124</v>
      </c>
      <c r="C35">
        <v>2017</v>
      </c>
      <c r="D35" t="s">
        <v>209</v>
      </c>
      <c r="E35" t="s">
        <v>229</v>
      </c>
      <c r="F35" s="4" t="s">
        <v>179</v>
      </c>
      <c r="G35" s="5">
        <v>43100</v>
      </c>
      <c r="H35" s="14" t="s">
        <v>261</v>
      </c>
      <c r="I35" s="3">
        <v>28</v>
      </c>
      <c r="J35" s="5">
        <v>43100</v>
      </c>
      <c r="K35" s="3">
        <v>1</v>
      </c>
      <c r="L35" s="3">
        <v>1</v>
      </c>
      <c r="M35" s="4" t="s">
        <v>179</v>
      </c>
      <c r="N35" s="4" t="s">
        <v>179</v>
      </c>
      <c r="O35" s="3">
        <v>18</v>
      </c>
      <c r="P35" s="3" t="s">
        <v>183</v>
      </c>
      <c r="Q35" s="3" t="s">
        <v>279</v>
      </c>
      <c r="R35" s="3" t="s">
        <v>280</v>
      </c>
      <c r="S35" s="3" t="s">
        <v>277</v>
      </c>
      <c r="T35" s="3" t="s">
        <v>229</v>
      </c>
      <c r="U35" s="5">
        <v>43052</v>
      </c>
      <c r="V35" s="9">
        <v>80695.652173913055</v>
      </c>
      <c r="W35" s="9">
        <v>92800</v>
      </c>
      <c r="X35" s="9">
        <v>0</v>
      </c>
      <c r="Y35" s="11" t="s">
        <v>188</v>
      </c>
      <c r="Z35" s="11" t="s">
        <v>192</v>
      </c>
      <c r="AA35" s="13" t="s">
        <v>130</v>
      </c>
      <c r="AB35" s="3" t="s">
        <v>261</v>
      </c>
      <c r="AC35" s="5">
        <v>43054</v>
      </c>
      <c r="AD35" s="5">
        <v>43054</v>
      </c>
      <c r="AE35" s="16" t="s">
        <v>296</v>
      </c>
      <c r="AF35" s="16" t="s">
        <v>179</v>
      </c>
      <c r="AG35" s="3">
        <v>1</v>
      </c>
      <c r="AH35" s="6" t="s">
        <v>133</v>
      </c>
      <c r="AI35" s="13" t="s">
        <v>137</v>
      </c>
      <c r="AJ35" s="3" t="s">
        <v>183</v>
      </c>
      <c r="AK35" s="3">
        <v>1</v>
      </c>
      <c r="AL35" s="3" t="s">
        <v>192</v>
      </c>
      <c r="AM35" s="3" t="s">
        <v>192</v>
      </c>
      <c r="AN35" s="7">
        <v>43100</v>
      </c>
      <c r="AO35" s="4" t="s">
        <v>179</v>
      </c>
      <c r="AP35" s="3" t="s">
        <v>277</v>
      </c>
      <c r="AQ35" s="19" t="s">
        <v>179</v>
      </c>
      <c r="AR35" s="18" t="s">
        <v>179</v>
      </c>
      <c r="AS35" s="18" t="s">
        <v>179</v>
      </c>
      <c r="AT35" s="18" t="s">
        <v>179</v>
      </c>
      <c r="AU35" s="5">
        <v>43118</v>
      </c>
      <c r="AV35" s="3" t="s">
        <v>337</v>
      </c>
      <c r="AW35" s="3">
        <v>2017</v>
      </c>
      <c r="AX35" s="5">
        <v>43118</v>
      </c>
      <c r="AY35" s="14" t="s">
        <v>324</v>
      </c>
    </row>
    <row r="36" spans="1:51" x14ac:dyDescent="0.25">
      <c r="A36" s="13" t="s">
        <v>121</v>
      </c>
      <c r="B36" s="13" t="s">
        <v>124</v>
      </c>
      <c r="C36">
        <v>2017</v>
      </c>
      <c r="D36" t="s">
        <v>209</v>
      </c>
      <c r="E36" t="s">
        <v>230</v>
      </c>
      <c r="F36" s="4" t="s">
        <v>179</v>
      </c>
      <c r="G36" s="5">
        <v>43100</v>
      </c>
      <c r="H36" s="14" t="s">
        <v>262</v>
      </c>
      <c r="I36" s="3">
        <v>29</v>
      </c>
      <c r="J36" s="5">
        <v>43100</v>
      </c>
      <c r="K36" s="3">
        <v>1</v>
      </c>
      <c r="L36" s="3">
        <v>1</v>
      </c>
      <c r="M36" s="4" t="s">
        <v>179</v>
      </c>
      <c r="N36" s="4" t="s">
        <v>179</v>
      </c>
      <c r="O36" s="3">
        <v>19</v>
      </c>
      <c r="P36" s="3" t="s">
        <v>183</v>
      </c>
      <c r="Q36" s="3" t="s">
        <v>187</v>
      </c>
      <c r="R36" s="3" t="s">
        <v>280</v>
      </c>
      <c r="S36" s="3" t="s">
        <v>277</v>
      </c>
      <c r="T36" s="3" t="s">
        <v>230</v>
      </c>
      <c r="U36" s="5">
        <v>43096</v>
      </c>
      <c r="V36" s="9">
        <v>619585.04347826098</v>
      </c>
      <c r="W36" s="9">
        <v>712522.8</v>
      </c>
      <c r="X36" s="9">
        <v>0</v>
      </c>
      <c r="Y36" s="11" t="s">
        <v>188</v>
      </c>
      <c r="Z36" s="11" t="s">
        <v>192</v>
      </c>
      <c r="AA36" s="13" t="s">
        <v>130</v>
      </c>
      <c r="AB36" s="3" t="s">
        <v>262</v>
      </c>
      <c r="AC36" s="5">
        <v>43110</v>
      </c>
      <c r="AD36" s="5">
        <v>43110</v>
      </c>
      <c r="AE36" s="16" t="s">
        <v>297</v>
      </c>
      <c r="AF36" s="16" t="s">
        <v>179</v>
      </c>
      <c r="AG36" s="3">
        <v>1</v>
      </c>
      <c r="AH36" s="6" t="s">
        <v>133</v>
      </c>
      <c r="AI36" s="13" t="s">
        <v>137</v>
      </c>
      <c r="AJ36" s="3" t="s">
        <v>183</v>
      </c>
      <c r="AK36" s="3">
        <v>1</v>
      </c>
      <c r="AL36" s="3" t="s">
        <v>192</v>
      </c>
      <c r="AM36" s="3" t="s">
        <v>192</v>
      </c>
      <c r="AN36" s="7">
        <v>43100</v>
      </c>
      <c r="AO36" s="4" t="s">
        <v>179</v>
      </c>
      <c r="AP36" s="3" t="s">
        <v>277</v>
      </c>
      <c r="AQ36" s="19" t="s">
        <v>179</v>
      </c>
      <c r="AR36" s="18" t="s">
        <v>179</v>
      </c>
      <c r="AS36" s="18" t="s">
        <v>179</v>
      </c>
      <c r="AT36" s="18" t="s">
        <v>179</v>
      </c>
      <c r="AU36" s="5">
        <v>43118</v>
      </c>
      <c r="AV36" s="3" t="s">
        <v>337</v>
      </c>
      <c r="AW36" s="3">
        <v>2017</v>
      </c>
      <c r="AX36" s="5">
        <v>43119</v>
      </c>
      <c r="AY36" s="14" t="s">
        <v>324</v>
      </c>
    </row>
    <row r="37" spans="1:51" x14ac:dyDescent="0.25">
      <c r="A37" s="13" t="s">
        <v>121</v>
      </c>
      <c r="B37" s="13" t="s">
        <v>123</v>
      </c>
      <c r="C37">
        <v>2017</v>
      </c>
      <c r="D37" t="s">
        <v>209</v>
      </c>
      <c r="E37" t="s">
        <v>231</v>
      </c>
      <c r="F37" s="4" t="s">
        <v>179</v>
      </c>
      <c r="G37" s="5">
        <v>43100</v>
      </c>
      <c r="H37" s="14" t="s">
        <v>263</v>
      </c>
      <c r="I37" s="3">
        <v>30</v>
      </c>
      <c r="J37" s="5">
        <v>43100</v>
      </c>
      <c r="K37" s="3">
        <v>1</v>
      </c>
      <c r="L37" s="3">
        <v>1</v>
      </c>
      <c r="M37" s="4" t="s">
        <v>179</v>
      </c>
      <c r="N37" s="4" t="s">
        <v>179</v>
      </c>
      <c r="O37" s="3">
        <v>20</v>
      </c>
      <c r="P37" s="3" t="s">
        <v>183</v>
      </c>
      <c r="Q37" s="3" t="s">
        <v>187</v>
      </c>
      <c r="R37" s="3" t="s">
        <v>276</v>
      </c>
      <c r="S37" s="3" t="s">
        <v>277</v>
      </c>
      <c r="T37" s="3" t="s">
        <v>231</v>
      </c>
      <c r="U37" s="5">
        <v>43084</v>
      </c>
      <c r="V37" s="9">
        <v>420280.42608695652</v>
      </c>
      <c r="W37" s="9">
        <v>483322.49</v>
      </c>
      <c r="X37" s="9">
        <v>0</v>
      </c>
      <c r="Y37" s="11" t="s">
        <v>188</v>
      </c>
      <c r="Z37" s="11" t="s">
        <v>192</v>
      </c>
      <c r="AA37" s="13" t="s">
        <v>130</v>
      </c>
      <c r="AB37" s="3" t="s">
        <v>263</v>
      </c>
      <c r="AC37" s="5">
        <v>43089</v>
      </c>
      <c r="AD37" s="5">
        <v>43089</v>
      </c>
      <c r="AE37" s="16" t="s">
        <v>298</v>
      </c>
      <c r="AF37" s="16" t="s">
        <v>179</v>
      </c>
      <c r="AG37" s="3">
        <v>1</v>
      </c>
      <c r="AH37" s="6" t="s">
        <v>133</v>
      </c>
      <c r="AI37" s="13" t="s">
        <v>137</v>
      </c>
      <c r="AJ37" s="3" t="s">
        <v>183</v>
      </c>
      <c r="AK37" s="3">
        <v>1</v>
      </c>
      <c r="AL37" s="3" t="s">
        <v>192</v>
      </c>
      <c r="AM37" s="3" t="s">
        <v>192</v>
      </c>
      <c r="AN37" s="7">
        <v>43100</v>
      </c>
      <c r="AO37" s="4" t="s">
        <v>179</v>
      </c>
      <c r="AP37" s="3" t="s">
        <v>277</v>
      </c>
      <c r="AQ37" s="19" t="s">
        <v>179</v>
      </c>
      <c r="AR37" s="18" t="s">
        <v>179</v>
      </c>
      <c r="AS37" s="18" t="s">
        <v>179</v>
      </c>
      <c r="AT37" s="18" t="s">
        <v>179</v>
      </c>
      <c r="AU37" s="5">
        <v>43118</v>
      </c>
      <c r="AV37" s="3" t="s">
        <v>337</v>
      </c>
      <c r="AW37" s="3">
        <v>2017</v>
      </c>
      <c r="AX37" s="5">
        <v>43120</v>
      </c>
      <c r="AY37" s="14" t="s">
        <v>324</v>
      </c>
    </row>
    <row r="38" spans="1:51" x14ac:dyDescent="0.25">
      <c r="A38" s="13" t="s">
        <v>121</v>
      </c>
      <c r="B38" s="13" t="s">
        <v>124</v>
      </c>
      <c r="C38">
        <v>2017</v>
      </c>
      <c r="D38" t="s">
        <v>209</v>
      </c>
      <c r="E38" t="s">
        <v>232</v>
      </c>
      <c r="F38" s="4" t="s">
        <v>179</v>
      </c>
      <c r="G38" s="5">
        <v>43100</v>
      </c>
      <c r="H38" s="14" t="s">
        <v>264</v>
      </c>
      <c r="I38" s="3">
        <v>31</v>
      </c>
      <c r="J38" s="5">
        <v>43100</v>
      </c>
      <c r="K38" s="3">
        <v>1</v>
      </c>
      <c r="L38" s="3">
        <v>1</v>
      </c>
      <c r="M38" s="4" t="s">
        <v>179</v>
      </c>
      <c r="N38" s="4" t="s">
        <v>179</v>
      </c>
      <c r="O38" s="3">
        <v>21</v>
      </c>
      <c r="P38" s="3" t="s">
        <v>183</v>
      </c>
      <c r="Q38" s="3" t="s">
        <v>187</v>
      </c>
      <c r="R38" s="3" t="s">
        <v>280</v>
      </c>
      <c r="S38" s="3" t="s">
        <v>277</v>
      </c>
      <c r="T38" s="3" t="s">
        <v>232</v>
      </c>
      <c r="U38" s="5">
        <v>43096</v>
      </c>
      <c r="V38" s="9">
        <v>433864.75652173912</v>
      </c>
      <c r="W38" s="9">
        <v>498944.47</v>
      </c>
      <c r="X38" s="9">
        <v>0</v>
      </c>
      <c r="Y38" s="11" t="s">
        <v>188</v>
      </c>
      <c r="Z38" s="11" t="s">
        <v>192</v>
      </c>
      <c r="AA38" s="13" t="s">
        <v>130</v>
      </c>
      <c r="AB38" s="3" t="s">
        <v>264</v>
      </c>
      <c r="AC38" s="5">
        <v>43110</v>
      </c>
      <c r="AD38" s="5">
        <v>43110</v>
      </c>
      <c r="AE38" s="16" t="s">
        <v>299</v>
      </c>
      <c r="AF38" s="16" t="s">
        <v>179</v>
      </c>
      <c r="AG38" s="3">
        <v>1</v>
      </c>
      <c r="AH38" s="6" t="s">
        <v>133</v>
      </c>
      <c r="AI38" s="13" t="s">
        <v>137</v>
      </c>
      <c r="AJ38" s="3" t="s">
        <v>183</v>
      </c>
      <c r="AK38" s="3">
        <v>1</v>
      </c>
      <c r="AL38" s="3" t="s">
        <v>192</v>
      </c>
      <c r="AM38" s="3" t="s">
        <v>192</v>
      </c>
      <c r="AN38" s="7">
        <v>43100</v>
      </c>
      <c r="AO38" s="4" t="s">
        <v>179</v>
      </c>
      <c r="AP38" s="3" t="s">
        <v>277</v>
      </c>
      <c r="AQ38" s="19" t="s">
        <v>179</v>
      </c>
      <c r="AR38" s="18" t="s">
        <v>179</v>
      </c>
      <c r="AS38" s="18" t="s">
        <v>179</v>
      </c>
      <c r="AT38" s="18" t="s">
        <v>179</v>
      </c>
      <c r="AU38" s="5">
        <v>43118</v>
      </c>
      <c r="AV38" s="3" t="s">
        <v>337</v>
      </c>
      <c r="AW38" s="3">
        <v>2017</v>
      </c>
      <c r="AX38" s="5">
        <v>43121</v>
      </c>
      <c r="AY38" s="14" t="s">
        <v>324</v>
      </c>
    </row>
    <row r="39" spans="1:51" x14ac:dyDescent="0.25">
      <c r="A39" s="13" t="s">
        <v>121</v>
      </c>
      <c r="B39" s="13" t="s">
        <v>123</v>
      </c>
      <c r="C39">
        <v>2017</v>
      </c>
      <c r="D39" t="s">
        <v>209</v>
      </c>
      <c r="E39" t="s">
        <v>233</v>
      </c>
      <c r="F39" s="4" t="s">
        <v>179</v>
      </c>
      <c r="G39" s="5">
        <v>43100</v>
      </c>
      <c r="H39" s="14" t="s">
        <v>265</v>
      </c>
      <c r="I39" s="3">
        <v>32</v>
      </c>
      <c r="J39" s="5">
        <v>43100</v>
      </c>
      <c r="K39" s="3">
        <v>1</v>
      </c>
      <c r="L39" s="3">
        <v>1</v>
      </c>
      <c r="M39" s="4" t="s">
        <v>179</v>
      </c>
      <c r="N39" s="4" t="s">
        <v>179</v>
      </c>
      <c r="O39" s="3">
        <v>22</v>
      </c>
      <c r="P39" s="3" t="s">
        <v>183</v>
      </c>
      <c r="Q39" s="3" t="s">
        <v>275</v>
      </c>
      <c r="R39" s="3" t="s">
        <v>276</v>
      </c>
      <c r="S39" s="3" t="s">
        <v>277</v>
      </c>
      <c r="T39" s="3" t="s">
        <v>233</v>
      </c>
      <c r="U39" s="5">
        <v>43083</v>
      </c>
      <c r="V39" s="9">
        <v>431196.57391304348</v>
      </c>
      <c r="W39" s="9">
        <v>495876.06</v>
      </c>
      <c r="X39" s="9">
        <v>0</v>
      </c>
      <c r="Y39" s="11" t="s">
        <v>188</v>
      </c>
      <c r="Z39" s="11" t="s">
        <v>192</v>
      </c>
      <c r="AA39" s="13" t="s">
        <v>130</v>
      </c>
      <c r="AB39" s="3" t="s">
        <v>265</v>
      </c>
      <c r="AC39" s="5">
        <v>43089</v>
      </c>
      <c r="AD39" s="5">
        <v>43089</v>
      </c>
      <c r="AE39" s="16" t="s">
        <v>290</v>
      </c>
      <c r="AF39" s="16" t="s">
        <v>179</v>
      </c>
      <c r="AG39" s="3">
        <v>1</v>
      </c>
      <c r="AH39" s="6" t="s">
        <v>133</v>
      </c>
      <c r="AI39" s="13" t="s">
        <v>137</v>
      </c>
      <c r="AJ39" s="3" t="s">
        <v>183</v>
      </c>
      <c r="AK39" s="3">
        <v>1</v>
      </c>
      <c r="AL39" s="3" t="s">
        <v>192</v>
      </c>
      <c r="AM39" s="3" t="s">
        <v>192</v>
      </c>
      <c r="AN39" s="7">
        <v>43100</v>
      </c>
      <c r="AO39" s="4" t="s">
        <v>179</v>
      </c>
      <c r="AP39" s="3" t="s">
        <v>277</v>
      </c>
      <c r="AQ39" s="19" t="s">
        <v>179</v>
      </c>
      <c r="AR39" s="18" t="s">
        <v>179</v>
      </c>
      <c r="AS39" s="18" t="s">
        <v>179</v>
      </c>
      <c r="AT39" s="18" t="s">
        <v>179</v>
      </c>
      <c r="AU39" s="5">
        <v>43118</v>
      </c>
      <c r="AV39" s="3" t="s">
        <v>337</v>
      </c>
      <c r="AW39" s="3">
        <v>2017</v>
      </c>
      <c r="AX39" s="5">
        <v>43123</v>
      </c>
      <c r="AY39" s="14" t="s">
        <v>324</v>
      </c>
    </row>
    <row r="40" spans="1:51" x14ac:dyDescent="0.25">
      <c r="A40" s="13" t="s">
        <v>121</v>
      </c>
      <c r="B40" s="13" t="s">
        <v>123</v>
      </c>
      <c r="C40">
        <v>2017</v>
      </c>
      <c r="D40" t="s">
        <v>209</v>
      </c>
      <c r="E40" t="s">
        <v>234</v>
      </c>
      <c r="F40" s="4" t="s">
        <v>179</v>
      </c>
      <c r="G40" s="5">
        <v>43100</v>
      </c>
      <c r="H40" s="14" t="s">
        <v>266</v>
      </c>
      <c r="I40" s="3">
        <v>33</v>
      </c>
      <c r="J40" s="5">
        <v>43100</v>
      </c>
      <c r="K40" s="3">
        <v>1</v>
      </c>
      <c r="L40" s="3">
        <v>1</v>
      </c>
      <c r="M40" s="4" t="s">
        <v>179</v>
      </c>
      <c r="N40" s="4" t="s">
        <v>179</v>
      </c>
      <c r="O40" s="3">
        <v>23</v>
      </c>
      <c r="P40" s="3" t="s">
        <v>183</v>
      </c>
      <c r="Q40" s="3" t="s">
        <v>275</v>
      </c>
      <c r="R40" s="3" t="s">
        <v>281</v>
      </c>
      <c r="S40" s="3" t="s">
        <v>277</v>
      </c>
      <c r="T40" s="3" t="s">
        <v>234</v>
      </c>
      <c r="U40" s="5">
        <v>43096</v>
      </c>
      <c r="V40" s="9">
        <v>640810.78260869568</v>
      </c>
      <c r="W40" s="9">
        <v>736932.4</v>
      </c>
      <c r="X40" s="9">
        <v>0</v>
      </c>
      <c r="Y40" s="11" t="s">
        <v>188</v>
      </c>
      <c r="Z40" s="11" t="s">
        <v>192</v>
      </c>
      <c r="AA40" s="13" t="s">
        <v>130</v>
      </c>
      <c r="AB40" s="3" t="s">
        <v>266</v>
      </c>
      <c r="AC40" s="5">
        <v>42745</v>
      </c>
      <c r="AD40" s="5">
        <v>42745</v>
      </c>
      <c r="AE40" s="16" t="s">
        <v>179</v>
      </c>
      <c r="AF40" s="16" t="s">
        <v>179</v>
      </c>
      <c r="AG40" s="3">
        <v>1</v>
      </c>
      <c r="AH40" s="6" t="s">
        <v>133</v>
      </c>
      <c r="AI40" s="13" t="s">
        <v>137</v>
      </c>
      <c r="AJ40" s="3" t="s">
        <v>183</v>
      </c>
      <c r="AK40" s="3">
        <v>1</v>
      </c>
      <c r="AL40" s="3" t="s">
        <v>192</v>
      </c>
      <c r="AM40" s="3" t="s">
        <v>192</v>
      </c>
      <c r="AN40" s="7">
        <v>43100</v>
      </c>
      <c r="AO40" s="4" t="s">
        <v>179</v>
      </c>
      <c r="AP40" s="3" t="s">
        <v>277</v>
      </c>
      <c r="AQ40" s="19" t="s">
        <v>179</v>
      </c>
      <c r="AR40" s="18" t="s">
        <v>179</v>
      </c>
      <c r="AS40" s="18" t="s">
        <v>179</v>
      </c>
      <c r="AT40" s="18" t="s">
        <v>179</v>
      </c>
      <c r="AU40" s="5">
        <v>43118</v>
      </c>
      <c r="AV40" s="3" t="s">
        <v>337</v>
      </c>
      <c r="AW40" s="3">
        <v>2017</v>
      </c>
      <c r="AX40" s="5">
        <v>43124</v>
      </c>
      <c r="AY40" s="14" t="s">
        <v>324</v>
      </c>
    </row>
    <row r="41" spans="1:51" x14ac:dyDescent="0.25">
      <c r="A41" s="13" t="s">
        <v>121</v>
      </c>
      <c r="B41" s="13" t="s">
        <v>124</v>
      </c>
      <c r="C41">
        <v>2017</v>
      </c>
      <c r="D41" t="s">
        <v>209</v>
      </c>
      <c r="E41" t="s">
        <v>235</v>
      </c>
      <c r="F41" s="4" t="s">
        <v>179</v>
      </c>
      <c r="G41" s="5">
        <v>43100</v>
      </c>
      <c r="H41" s="14" t="s">
        <v>267</v>
      </c>
      <c r="I41" s="3">
        <v>34</v>
      </c>
      <c r="J41" s="5">
        <v>43100</v>
      </c>
      <c r="K41" s="3">
        <v>1</v>
      </c>
      <c r="L41" s="3">
        <v>1</v>
      </c>
      <c r="M41" s="4" t="s">
        <v>179</v>
      </c>
      <c r="N41" s="4" t="s">
        <v>179</v>
      </c>
      <c r="O41" s="3">
        <v>24</v>
      </c>
      <c r="P41" s="3" t="s">
        <v>183</v>
      </c>
      <c r="Q41" s="3" t="s">
        <v>187</v>
      </c>
      <c r="R41" s="3" t="s">
        <v>280</v>
      </c>
      <c r="S41" s="3" t="s">
        <v>277</v>
      </c>
      <c r="T41" s="3" t="s">
        <v>235</v>
      </c>
      <c r="U41" s="5">
        <v>43096</v>
      </c>
      <c r="V41" s="9">
        <v>434393.46086956526</v>
      </c>
      <c r="W41" s="9">
        <v>499552.48</v>
      </c>
      <c r="X41" s="9">
        <v>0</v>
      </c>
      <c r="Y41" s="11" t="s">
        <v>188</v>
      </c>
      <c r="Z41" s="11" t="s">
        <v>192</v>
      </c>
      <c r="AA41" s="13" t="s">
        <v>130</v>
      </c>
      <c r="AB41" s="3" t="s">
        <v>267</v>
      </c>
      <c r="AC41" s="5">
        <v>43110</v>
      </c>
      <c r="AD41" s="5">
        <v>43110</v>
      </c>
      <c r="AE41" s="16" t="s">
        <v>300</v>
      </c>
      <c r="AF41" s="16" t="s">
        <v>179</v>
      </c>
      <c r="AG41" s="3">
        <v>1</v>
      </c>
      <c r="AH41" s="6" t="s">
        <v>133</v>
      </c>
      <c r="AI41" s="13" t="s">
        <v>137</v>
      </c>
      <c r="AJ41" s="3" t="s">
        <v>183</v>
      </c>
      <c r="AK41" s="3">
        <v>1</v>
      </c>
      <c r="AL41" s="3" t="s">
        <v>192</v>
      </c>
      <c r="AM41" s="3" t="s">
        <v>192</v>
      </c>
      <c r="AN41" s="7">
        <v>43100</v>
      </c>
      <c r="AO41" s="4" t="s">
        <v>179</v>
      </c>
      <c r="AP41" s="3" t="s">
        <v>277</v>
      </c>
      <c r="AQ41" s="19" t="s">
        <v>179</v>
      </c>
      <c r="AR41" s="18" t="s">
        <v>179</v>
      </c>
      <c r="AS41" s="18" t="s">
        <v>179</v>
      </c>
      <c r="AT41" s="18" t="s">
        <v>179</v>
      </c>
      <c r="AU41" s="5">
        <v>43118</v>
      </c>
      <c r="AV41" s="3" t="s">
        <v>337</v>
      </c>
      <c r="AW41" s="3">
        <v>2017</v>
      </c>
      <c r="AX41" s="5">
        <v>43126</v>
      </c>
      <c r="AY41" s="14" t="s">
        <v>324</v>
      </c>
    </row>
    <row r="42" spans="1:51" x14ac:dyDescent="0.25">
      <c r="A42" s="13" t="s">
        <v>121</v>
      </c>
      <c r="B42" s="13" t="s">
        <v>124</v>
      </c>
      <c r="C42">
        <v>2017</v>
      </c>
      <c r="D42" t="s">
        <v>209</v>
      </c>
      <c r="E42" t="s">
        <v>236</v>
      </c>
      <c r="F42" s="4" t="s">
        <v>179</v>
      </c>
      <c r="G42" s="5">
        <v>43100</v>
      </c>
      <c r="H42" s="14" t="s">
        <v>268</v>
      </c>
      <c r="I42" s="3">
        <v>35</v>
      </c>
      <c r="J42" s="5">
        <v>43100</v>
      </c>
      <c r="K42" s="3">
        <v>1</v>
      </c>
      <c r="L42" s="3">
        <v>1</v>
      </c>
      <c r="M42" s="4" t="s">
        <v>179</v>
      </c>
      <c r="N42" s="4" t="s">
        <v>179</v>
      </c>
      <c r="O42" s="3">
        <v>25</v>
      </c>
      <c r="P42" s="3" t="s">
        <v>183</v>
      </c>
      <c r="Q42" s="3" t="s">
        <v>279</v>
      </c>
      <c r="R42" s="3" t="s">
        <v>280</v>
      </c>
      <c r="S42" s="3" t="s">
        <v>277</v>
      </c>
      <c r="T42" s="3" t="s">
        <v>236</v>
      </c>
      <c r="U42" s="5">
        <v>43096</v>
      </c>
      <c r="V42" s="9">
        <v>209835.46956521741</v>
      </c>
      <c r="W42" s="9">
        <v>241310.79</v>
      </c>
      <c r="X42" s="9">
        <v>0</v>
      </c>
      <c r="Y42" s="11" t="s">
        <v>188</v>
      </c>
      <c r="Z42" s="11" t="s">
        <v>192</v>
      </c>
      <c r="AA42" s="13" t="s">
        <v>130</v>
      </c>
      <c r="AB42" s="3" t="s">
        <v>268</v>
      </c>
      <c r="AC42" s="5">
        <v>43110</v>
      </c>
      <c r="AD42" s="5">
        <v>43110</v>
      </c>
      <c r="AE42" s="16" t="s">
        <v>301</v>
      </c>
      <c r="AF42" s="16" t="s">
        <v>179</v>
      </c>
      <c r="AG42" s="3">
        <v>1</v>
      </c>
      <c r="AH42" s="6" t="s">
        <v>133</v>
      </c>
      <c r="AI42" s="13" t="s">
        <v>137</v>
      </c>
      <c r="AJ42" s="3" t="s">
        <v>183</v>
      </c>
      <c r="AK42" s="3">
        <v>1</v>
      </c>
      <c r="AL42" s="3" t="s">
        <v>192</v>
      </c>
      <c r="AM42" s="3" t="s">
        <v>192</v>
      </c>
      <c r="AN42" s="7">
        <v>43100</v>
      </c>
      <c r="AO42" s="4" t="s">
        <v>179</v>
      </c>
      <c r="AP42" s="3" t="s">
        <v>277</v>
      </c>
      <c r="AQ42" s="19" t="s">
        <v>179</v>
      </c>
      <c r="AR42" s="18" t="s">
        <v>179</v>
      </c>
      <c r="AS42" s="18" t="s">
        <v>179</v>
      </c>
      <c r="AT42" s="18" t="s">
        <v>179</v>
      </c>
      <c r="AU42" s="5">
        <v>43118</v>
      </c>
      <c r="AV42" s="3" t="s">
        <v>337</v>
      </c>
      <c r="AW42" s="3">
        <v>2017</v>
      </c>
      <c r="AX42" s="5">
        <v>43127</v>
      </c>
      <c r="AY42" s="14" t="s">
        <v>324</v>
      </c>
    </row>
    <row r="43" spans="1:51" x14ac:dyDescent="0.25">
      <c r="A43" s="13" t="s">
        <v>121</v>
      </c>
      <c r="B43" s="13" t="s">
        <v>124</v>
      </c>
      <c r="C43">
        <v>2017</v>
      </c>
      <c r="D43" t="s">
        <v>209</v>
      </c>
      <c r="E43" t="s">
        <v>237</v>
      </c>
      <c r="F43" s="4" t="s">
        <v>179</v>
      </c>
      <c r="G43" s="5">
        <v>43100</v>
      </c>
      <c r="H43" s="14" t="s">
        <v>269</v>
      </c>
      <c r="I43" s="3">
        <v>36</v>
      </c>
      <c r="J43" s="5">
        <v>43100</v>
      </c>
      <c r="K43" s="3">
        <v>1</v>
      </c>
      <c r="L43" s="3">
        <v>1</v>
      </c>
      <c r="M43" s="4" t="s">
        <v>179</v>
      </c>
      <c r="N43" s="4" t="s">
        <v>179</v>
      </c>
      <c r="O43" s="3">
        <v>26</v>
      </c>
      <c r="P43" s="3" t="s">
        <v>183</v>
      </c>
      <c r="Q43" s="3" t="s">
        <v>279</v>
      </c>
      <c r="R43" s="3" t="s">
        <v>280</v>
      </c>
      <c r="S43" s="3" t="s">
        <v>277</v>
      </c>
      <c r="T43" s="3" t="s">
        <v>237</v>
      </c>
      <c r="U43" s="5">
        <v>43096</v>
      </c>
      <c r="V43" s="9">
        <v>56486.956521739135</v>
      </c>
      <c r="W43" s="9">
        <v>64960</v>
      </c>
      <c r="X43" s="9">
        <v>0</v>
      </c>
      <c r="Y43" s="11" t="s">
        <v>188</v>
      </c>
      <c r="Z43" s="11" t="s">
        <v>192</v>
      </c>
      <c r="AA43" s="13" t="s">
        <v>130</v>
      </c>
      <c r="AB43" s="3" t="s">
        <v>269</v>
      </c>
      <c r="AC43" s="5">
        <v>43110</v>
      </c>
      <c r="AD43" s="5">
        <v>43110</v>
      </c>
      <c r="AE43" s="16" t="s">
        <v>179</v>
      </c>
      <c r="AF43" s="16" t="s">
        <v>179</v>
      </c>
      <c r="AG43" s="3">
        <v>1</v>
      </c>
      <c r="AH43" s="6" t="s">
        <v>133</v>
      </c>
      <c r="AI43" s="13" t="s">
        <v>137</v>
      </c>
      <c r="AJ43" s="3" t="s">
        <v>183</v>
      </c>
      <c r="AK43" s="3">
        <v>1</v>
      </c>
      <c r="AL43" s="3" t="s">
        <v>192</v>
      </c>
      <c r="AM43" s="3" t="s">
        <v>192</v>
      </c>
      <c r="AN43" s="7">
        <v>43100</v>
      </c>
      <c r="AO43" s="4" t="s">
        <v>179</v>
      </c>
      <c r="AP43" s="3" t="s">
        <v>277</v>
      </c>
      <c r="AQ43" s="19" t="s">
        <v>179</v>
      </c>
      <c r="AR43" s="18" t="s">
        <v>179</v>
      </c>
      <c r="AS43" s="18" t="s">
        <v>179</v>
      </c>
      <c r="AT43" s="18" t="s">
        <v>179</v>
      </c>
      <c r="AU43" s="5">
        <v>43118</v>
      </c>
      <c r="AV43" s="3" t="s">
        <v>337</v>
      </c>
      <c r="AW43" s="3">
        <v>2017</v>
      </c>
      <c r="AX43" s="5">
        <v>43128</v>
      </c>
      <c r="AY43" s="14" t="s">
        <v>324</v>
      </c>
    </row>
    <row r="44" spans="1:51" x14ac:dyDescent="0.25">
      <c r="A44" s="13" t="s">
        <v>121</v>
      </c>
      <c r="B44" s="13" t="s">
        <v>124</v>
      </c>
      <c r="C44">
        <v>2017</v>
      </c>
      <c r="D44" t="s">
        <v>209</v>
      </c>
      <c r="E44" t="s">
        <v>238</v>
      </c>
      <c r="F44" s="4" t="s">
        <v>179</v>
      </c>
      <c r="G44" s="5">
        <v>43100</v>
      </c>
      <c r="H44" s="14" t="s">
        <v>270</v>
      </c>
      <c r="I44" s="3">
        <v>37</v>
      </c>
      <c r="J44" s="5">
        <v>43100</v>
      </c>
      <c r="K44" s="3">
        <v>1</v>
      </c>
      <c r="L44" s="3">
        <v>1</v>
      </c>
      <c r="M44" s="4" t="s">
        <v>179</v>
      </c>
      <c r="N44" s="4" t="s">
        <v>179</v>
      </c>
      <c r="O44" s="3">
        <v>27</v>
      </c>
      <c r="P44" s="3" t="s">
        <v>183</v>
      </c>
      <c r="Q44" s="3" t="s">
        <v>187</v>
      </c>
      <c r="R44" s="3" t="s">
        <v>280</v>
      </c>
      <c r="S44" s="3" t="s">
        <v>277</v>
      </c>
      <c r="T44" s="3" t="s">
        <v>238</v>
      </c>
      <c r="U44" s="5">
        <v>43096</v>
      </c>
      <c r="V44" s="9">
        <v>589194.17391304357</v>
      </c>
      <c r="W44" s="9">
        <v>677573.3</v>
      </c>
      <c r="X44" s="9">
        <v>0</v>
      </c>
      <c r="Y44" s="11" t="s">
        <v>188</v>
      </c>
      <c r="Z44" s="11" t="s">
        <v>192</v>
      </c>
      <c r="AA44" s="13" t="s">
        <v>130</v>
      </c>
      <c r="AB44" s="3" t="s">
        <v>270</v>
      </c>
      <c r="AC44" s="5">
        <v>43110</v>
      </c>
      <c r="AD44" s="5">
        <v>43110</v>
      </c>
      <c r="AE44" s="16" t="s">
        <v>302</v>
      </c>
      <c r="AF44" s="16" t="s">
        <v>179</v>
      </c>
      <c r="AG44" s="3">
        <v>1</v>
      </c>
      <c r="AH44" s="6" t="s">
        <v>133</v>
      </c>
      <c r="AI44" s="13" t="s">
        <v>137</v>
      </c>
      <c r="AJ44" s="3" t="s">
        <v>183</v>
      </c>
      <c r="AK44" s="3">
        <v>1</v>
      </c>
      <c r="AL44" s="3" t="s">
        <v>192</v>
      </c>
      <c r="AM44" s="3" t="s">
        <v>192</v>
      </c>
      <c r="AN44" s="7">
        <v>43100</v>
      </c>
      <c r="AO44" s="4" t="s">
        <v>179</v>
      </c>
      <c r="AP44" s="3" t="s">
        <v>277</v>
      </c>
      <c r="AQ44" s="19" t="s">
        <v>179</v>
      </c>
      <c r="AR44" s="18" t="s">
        <v>179</v>
      </c>
      <c r="AS44" s="18" t="s">
        <v>179</v>
      </c>
      <c r="AT44" s="18" t="s">
        <v>179</v>
      </c>
      <c r="AU44" s="5">
        <v>43118</v>
      </c>
      <c r="AV44" s="3" t="s">
        <v>337</v>
      </c>
      <c r="AW44" s="3">
        <v>2017</v>
      </c>
      <c r="AX44" s="5">
        <v>43129</v>
      </c>
      <c r="AY44" s="14" t="s">
        <v>324</v>
      </c>
    </row>
    <row r="45" spans="1:51" x14ac:dyDescent="0.25">
      <c r="A45" s="13" t="s">
        <v>121</v>
      </c>
      <c r="B45" s="13" t="s">
        <v>124</v>
      </c>
      <c r="C45">
        <v>2017</v>
      </c>
      <c r="D45" t="s">
        <v>209</v>
      </c>
      <c r="E45" t="s">
        <v>239</v>
      </c>
      <c r="F45" s="4" t="s">
        <v>179</v>
      </c>
      <c r="G45" s="5">
        <v>43100</v>
      </c>
      <c r="H45" s="14" t="s">
        <v>271</v>
      </c>
      <c r="I45" s="3">
        <v>38</v>
      </c>
      <c r="J45" s="5">
        <v>43100</v>
      </c>
      <c r="K45" s="3">
        <v>1</v>
      </c>
      <c r="L45" s="3">
        <v>1</v>
      </c>
      <c r="M45" s="4" t="s">
        <v>179</v>
      </c>
      <c r="N45" s="4" t="s">
        <v>179</v>
      </c>
      <c r="O45" s="3">
        <v>28</v>
      </c>
      <c r="P45" s="3" t="s">
        <v>183</v>
      </c>
      <c r="Q45" s="3" t="s">
        <v>184</v>
      </c>
      <c r="R45" s="3" t="s">
        <v>278</v>
      </c>
      <c r="S45" s="3" t="s">
        <v>277</v>
      </c>
      <c r="T45" s="3" t="s">
        <v>239</v>
      </c>
      <c r="U45" s="5">
        <v>43096</v>
      </c>
      <c r="V45" s="9">
        <v>135860.08695652176</v>
      </c>
      <c r="W45" s="9">
        <v>156239.1</v>
      </c>
      <c r="X45" s="9">
        <v>0</v>
      </c>
      <c r="Y45" s="11" t="s">
        <v>188</v>
      </c>
      <c r="Z45" s="11" t="s">
        <v>192</v>
      </c>
      <c r="AA45" s="13" t="s">
        <v>130</v>
      </c>
      <c r="AB45" s="3" t="s">
        <v>271</v>
      </c>
      <c r="AC45" s="5">
        <v>43110</v>
      </c>
      <c r="AD45" s="5">
        <v>43110</v>
      </c>
      <c r="AE45" s="16" t="s">
        <v>303</v>
      </c>
      <c r="AF45" s="16" t="s">
        <v>179</v>
      </c>
      <c r="AG45" s="3">
        <v>1</v>
      </c>
      <c r="AH45" s="6" t="s">
        <v>133</v>
      </c>
      <c r="AI45" s="13" t="s">
        <v>137</v>
      </c>
      <c r="AJ45" s="3" t="s">
        <v>183</v>
      </c>
      <c r="AK45" s="3">
        <v>1</v>
      </c>
      <c r="AL45" s="3" t="s">
        <v>192</v>
      </c>
      <c r="AM45" s="3" t="s">
        <v>192</v>
      </c>
      <c r="AN45" s="7">
        <v>43100</v>
      </c>
      <c r="AO45" s="4" t="s">
        <v>179</v>
      </c>
      <c r="AP45" s="3" t="s">
        <v>277</v>
      </c>
      <c r="AQ45" s="19" t="s">
        <v>179</v>
      </c>
      <c r="AR45" s="18" t="s">
        <v>179</v>
      </c>
      <c r="AS45" s="18" t="s">
        <v>179</v>
      </c>
      <c r="AT45" s="18" t="s">
        <v>179</v>
      </c>
      <c r="AU45" s="5">
        <v>43118</v>
      </c>
      <c r="AV45" s="3" t="s">
        <v>337</v>
      </c>
      <c r="AW45" s="3">
        <v>2017</v>
      </c>
      <c r="AX45" s="5">
        <v>43130</v>
      </c>
      <c r="AY45" s="14" t="s">
        <v>324</v>
      </c>
    </row>
    <row r="46" spans="1:51" x14ac:dyDescent="0.25">
      <c r="A46" s="13" t="s">
        <v>121</v>
      </c>
      <c r="B46" s="13" t="s">
        <v>124</v>
      </c>
      <c r="C46">
        <v>2017</v>
      </c>
      <c r="D46" t="s">
        <v>209</v>
      </c>
      <c r="E46" t="s">
        <v>240</v>
      </c>
      <c r="F46" s="4" t="s">
        <v>179</v>
      </c>
      <c r="G46" s="5">
        <v>43100</v>
      </c>
      <c r="H46" s="14" t="s">
        <v>272</v>
      </c>
      <c r="I46" s="3">
        <v>39</v>
      </c>
      <c r="J46" s="5">
        <v>43100</v>
      </c>
      <c r="K46" s="3">
        <v>1</v>
      </c>
      <c r="L46" s="3">
        <v>1</v>
      </c>
      <c r="M46" s="4" t="s">
        <v>179</v>
      </c>
      <c r="N46" s="4" t="s">
        <v>179</v>
      </c>
      <c r="O46" s="3">
        <v>29</v>
      </c>
      <c r="P46" s="3" t="s">
        <v>183</v>
      </c>
      <c r="Q46" s="3" t="s">
        <v>279</v>
      </c>
      <c r="R46" s="3" t="s">
        <v>280</v>
      </c>
      <c r="S46" s="3" t="s">
        <v>277</v>
      </c>
      <c r="T46" s="3" t="s">
        <v>240</v>
      </c>
      <c r="U46" s="5">
        <v>43087</v>
      </c>
      <c r="V46" s="9">
        <v>117001.70434782609</v>
      </c>
      <c r="W46" s="9">
        <v>134551.96</v>
      </c>
      <c r="X46" s="9">
        <v>0</v>
      </c>
      <c r="Y46" s="11" t="s">
        <v>188</v>
      </c>
      <c r="Z46" s="11" t="s">
        <v>192</v>
      </c>
      <c r="AA46" s="13" t="s">
        <v>130</v>
      </c>
      <c r="AB46" s="3" t="s">
        <v>272</v>
      </c>
      <c r="AC46" s="5">
        <v>43089</v>
      </c>
      <c r="AD46" s="5">
        <v>43089</v>
      </c>
      <c r="AE46" s="16" t="s">
        <v>179</v>
      </c>
      <c r="AF46" s="16" t="s">
        <v>179</v>
      </c>
      <c r="AG46" s="3">
        <v>1</v>
      </c>
      <c r="AH46" s="6" t="s">
        <v>133</v>
      </c>
      <c r="AI46" s="13" t="s">
        <v>137</v>
      </c>
      <c r="AJ46" s="3" t="s">
        <v>183</v>
      </c>
      <c r="AK46" s="3">
        <v>1</v>
      </c>
      <c r="AL46" s="3" t="s">
        <v>192</v>
      </c>
      <c r="AM46" s="3" t="s">
        <v>192</v>
      </c>
      <c r="AN46" s="7">
        <v>43100</v>
      </c>
      <c r="AO46" s="4" t="s">
        <v>179</v>
      </c>
      <c r="AP46" s="3" t="s">
        <v>277</v>
      </c>
      <c r="AQ46" s="19" t="s">
        <v>179</v>
      </c>
      <c r="AR46" s="18" t="s">
        <v>179</v>
      </c>
      <c r="AS46" s="18" t="s">
        <v>179</v>
      </c>
      <c r="AT46" s="18" t="s">
        <v>179</v>
      </c>
      <c r="AU46" s="5">
        <v>43118</v>
      </c>
      <c r="AV46" s="3" t="s">
        <v>337</v>
      </c>
      <c r="AW46" s="3">
        <v>2017</v>
      </c>
      <c r="AX46" s="5">
        <v>43131</v>
      </c>
      <c r="AY46" s="14" t="s">
        <v>324</v>
      </c>
    </row>
    <row r="47" spans="1:51" x14ac:dyDescent="0.25">
      <c r="A47" s="13" t="s">
        <v>121</v>
      </c>
      <c r="B47" s="13" t="s">
        <v>123</v>
      </c>
      <c r="C47">
        <v>2017</v>
      </c>
      <c r="D47" t="s">
        <v>209</v>
      </c>
      <c r="E47" t="s">
        <v>241</v>
      </c>
      <c r="F47" s="4" t="s">
        <v>179</v>
      </c>
      <c r="G47" s="5">
        <v>43100</v>
      </c>
      <c r="H47" s="14" t="s">
        <v>273</v>
      </c>
      <c r="I47" s="3">
        <v>40</v>
      </c>
      <c r="J47" s="5">
        <v>43100</v>
      </c>
      <c r="K47" s="3">
        <v>1</v>
      </c>
      <c r="L47" s="3">
        <v>1</v>
      </c>
      <c r="M47" s="4" t="s">
        <v>179</v>
      </c>
      <c r="N47" s="4" t="s">
        <v>179</v>
      </c>
      <c r="O47" s="3">
        <v>30</v>
      </c>
      <c r="P47" s="3" t="s">
        <v>183</v>
      </c>
      <c r="Q47" s="3" t="s">
        <v>187</v>
      </c>
      <c r="R47" s="3" t="s">
        <v>278</v>
      </c>
      <c r="S47" s="3" t="s">
        <v>277</v>
      </c>
      <c r="T47" s="3" t="s">
        <v>241</v>
      </c>
      <c r="U47" s="5">
        <v>43084</v>
      </c>
      <c r="V47" s="9">
        <v>556193.42608695652</v>
      </c>
      <c r="W47" s="9">
        <v>639622.43999999994</v>
      </c>
      <c r="X47" s="9">
        <v>0</v>
      </c>
      <c r="Y47" s="11" t="s">
        <v>188</v>
      </c>
      <c r="Z47" s="11" t="s">
        <v>192</v>
      </c>
      <c r="AA47" s="13" t="s">
        <v>130</v>
      </c>
      <c r="AB47" s="3" t="s">
        <v>273</v>
      </c>
      <c r="AC47" s="5">
        <v>43095</v>
      </c>
      <c r="AD47" s="5">
        <v>43095</v>
      </c>
      <c r="AE47" s="16" t="s">
        <v>304</v>
      </c>
      <c r="AF47" s="16" t="s">
        <v>179</v>
      </c>
      <c r="AG47" s="3">
        <v>1</v>
      </c>
      <c r="AH47" s="6" t="s">
        <v>133</v>
      </c>
      <c r="AI47" s="13" t="s">
        <v>137</v>
      </c>
      <c r="AJ47" s="3" t="s">
        <v>183</v>
      </c>
      <c r="AK47" s="3">
        <v>1</v>
      </c>
      <c r="AL47" s="3" t="s">
        <v>192</v>
      </c>
      <c r="AM47" s="3" t="s">
        <v>192</v>
      </c>
      <c r="AN47" s="7">
        <v>43100</v>
      </c>
      <c r="AO47" s="4" t="s">
        <v>179</v>
      </c>
      <c r="AP47" s="3" t="s">
        <v>277</v>
      </c>
      <c r="AQ47" s="19" t="s">
        <v>179</v>
      </c>
      <c r="AR47" s="18" t="s">
        <v>179</v>
      </c>
      <c r="AS47" s="18" t="s">
        <v>179</v>
      </c>
      <c r="AT47" s="18" t="s">
        <v>179</v>
      </c>
      <c r="AU47" s="5">
        <v>43118</v>
      </c>
      <c r="AV47" s="3" t="s">
        <v>337</v>
      </c>
      <c r="AW47" s="3">
        <v>2017</v>
      </c>
      <c r="AX47" s="5">
        <v>43132</v>
      </c>
      <c r="AY47" s="14" t="s">
        <v>324</v>
      </c>
    </row>
  </sheetData>
  <mergeCells count="7">
    <mergeCell ref="A6:AY6"/>
    <mergeCell ref="A2:C2"/>
    <mergeCell ref="D2:F2"/>
    <mergeCell ref="G2:I2"/>
    <mergeCell ref="A3:C3"/>
    <mergeCell ref="D3:F3"/>
    <mergeCell ref="G3:I3"/>
  </mergeCells>
  <dataValidations count="5">
    <dataValidation type="list" allowBlank="1" showInputMessage="1" showErrorMessage="1" sqref="AH8:AH47">
      <formula1>hidden3</formula1>
    </dataValidation>
    <dataValidation type="list" allowBlank="1" showErrorMessage="1" sqref="A8:A47">
      <formula1>Hidden_10</formula1>
    </dataValidation>
    <dataValidation type="list" allowBlank="1" showErrorMessage="1" sqref="B8:B47">
      <formula1>Hidden_21</formula1>
    </dataValidation>
    <dataValidation type="list" allowBlank="1" showErrorMessage="1" sqref="AA8:AA47">
      <formula1>Hidden_326</formula1>
    </dataValidation>
    <dataValidation type="list" allowBlank="1" showErrorMessage="1" sqref="AI8:AI47">
      <formula1>Hidden_534</formula1>
    </dataValidation>
  </dataValidations>
  <hyperlinks>
    <hyperlink ref="AE8" r:id="rId1"/>
    <hyperlink ref="AE9" r:id="rId2"/>
    <hyperlink ref="AE10" r:id="rId3"/>
    <hyperlink ref="AE11" r:id="rId4"/>
    <hyperlink ref="AE15" r:id="rId5"/>
    <hyperlink ref="AE12" r:id="rId6"/>
    <hyperlink ref="AE13:AE14" r:id="rId7" display="https://www.japami.gob.mx/transparencia/LGT/28_Licitaciones/2018/SOPORTES/Servicios%20Generales/Trimestre%201/SEGUIMIENTO/JAPAMI%20SERV%202017%2012/JAPAMI%20SERV%202017%2012.pdf"/>
    <hyperlink ref="AE19" r:id="rId8"/>
    <hyperlink ref="AE20" r:id="rId9"/>
    <hyperlink ref="AE21" r:id="rId10"/>
    <hyperlink ref="AE22" r:id="rId11"/>
    <hyperlink ref="AE23" r:id="rId12"/>
    <hyperlink ref="AO8" r:id="rId13"/>
    <hyperlink ref="AQ8" r:id="rId14"/>
    <hyperlink ref="AQ9" r:id="rId15"/>
    <hyperlink ref="AQ12" r:id="rId16"/>
    <hyperlink ref="AQ13" r:id="rId17"/>
    <hyperlink ref="AQ14" r:id="rId18"/>
    <hyperlink ref="AQ16" r:id="rId19"/>
    <hyperlink ref="AQ17" r:id="rId20"/>
    <hyperlink ref="AQ18" r:id="rId21"/>
    <hyperlink ref="AQ19" r:id="rId22"/>
    <hyperlink ref="AQ20" r:id="rId23"/>
    <hyperlink ref="AQ23" r:id="rId24"/>
    <hyperlink ref="AR8" r:id="rId25"/>
    <hyperlink ref="AR10" r:id="rId26"/>
    <hyperlink ref="AR11" r:id="rId27"/>
    <hyperlink ref="AR9" r:id="rId28"/>
    <hyperlink ref="AR12" r:id="rId29"/>
    <hyperlink ref="AR13" r:id="rId30"/>
    <hyperlink ref="AR14" r:id="rId31"/>
    <hyperlink ref="AR15" r:id="rId32"/>
    <hyperlink ref="AR16" r:id="rId33"/>
    <hyperlink ref="AR17" r:id="rId34"/>
    <hyperlink ref="AR18" r:id="rId35"/>
    <hyperlink ref="AR19" r:id="rId36"/>
    <hyperlink ref="AR20" r:id="rId37"/>
    <hyperlink ref="AR21" r:id="rId38"/>
    <hyperlink ref="AR22" r:id="rId39"/>
    <hyperlink ref="AR23" r:id="rId40"/>
    <hyperlink ref="AS8" r:id="rId41"/>
    <hyperlink ref="AS9" r:id="rId42"/>
    <hyperlink ref="AS16" r:id="rId43"/>
    <hyperlink ref="AS17" r:id="rId44"/>
    <hyperlink ref="AS18" r:id="rId45"/>
    <hyperlink ref="AS19" r:id="rId46"/>
    <hyperlink ref="AS20" r:id="rId47"/>
    <hyperlink ref="AS21" r:id="rId48"/>
    <hyperlink ref="AS23" r:id="rId49"/>
    <hyperlink ref="AT8" r:id="rId50"/>
    <hyperlink ref="AT9" r:id="rId51"/>
    <hyperlink ref="AT10" r:id="rId52"/>
    <hyperlink ref="AT11" r:id="rId53"/>
    <hyperlink ref="AT12" r:id="rId54"/>
    <hyperlink ref="AT13" r:id="rId55"/>
    <hyperlink ref="AT14" r:id="rId56"/>
    <hyperlink ref="AT15" r:id="rId57"/>
    <hyperlink ref="AT16" r:id="rId58"/>
    <hyperlink ref="AT17" r:id="rId59"/>
    <hyperlink ref="AT18" r:id="rId60"/>
    <hyperlink ref="AT19" r:id="rId61"/>
    <hyperlink ref="AT20" r:id="rId62"/>
    <hyperlink ref="AT21" r:id="rId63"/>
    <hyperlink ref="AT22" r:id="rId64"/>
    <hyperlink ref="AT23" r:id="rId65"/>
    <hyperlink ref="AS15" r:id="rId66"/>
  </hyperlinks>
  <pageMargins left="0.7" right="0.7" top="0.75" bottom="0.75" header="0.3" footer="0.3"/>
  <pageSetup paperSize="9" orientation="portrait" horizontalDpi="0" verticalDpi="0" r:id="rId6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C26" sqref="C26"/>
    </sheetView>
  </sheetViews>
  <sheetFormatPr baseColWidth="10" defaultColWidth="9.140625" defaultRowHeight="15" x14ac:dyDescent="0.25"/>
  <cols>
    <col min="1" max="1" width="3.42578125" bestFit="1" customWidth="1"/>
    <col min="2" max="2" width="17.140625" bestFit="1" customWidth="1"/>
    <col min="3" max="3" width="30.7109375" bestFit="1" customWidth="1"/>
    <col min="4" max="4" width="19.28515625" bestFit="1" customWidth="1"/>
    <col min="5" max="5" width="61.28515625" bestFit="1" customWidth="1"/>
  </cols>
  <sheetData>
    <row r="1" spans="1:5" hidden="1" x14ac:dyDescent="0.25">
      <c r="B1" t="s">
        <v>7</v>
      </c>
      <c r="C1" t="s">
        <v>10</v>
      </c>
      <c r="D1" t="s">
        <v>7</v>
      </c>
      <c r="E1" t="s">
        <v>7</v>
      </c>
    </row>
    <row r="2" spans="1:5" hidden="1" x14ac:dyDescent="0.25">
      <c r="B2" t="s">
        <v>160</v>
      </c>
      <c r="C2" t="s">
        <v>161</v>
      </c>
      <c r="D2" t="s">
        <v>162</v>
      </c>
      <c r="E2" t="s">
        <v>163</v>
      </c>
    </row>
    <row r="3" spans="1:5" x14ac:dyDescent="0.25">
      <c r="A3" s="1" t="s">
        <v>145</v>
      </c>
      <c r="B3" s="1" t="s">
        <v>164</v>
      </c>
      <c r="C3" s="1" t="s">
        <v>149</v>
      </c>
      <c r="D3" s="1" t="s">
        <v>165</v>
      </c>
      <c r="E3" s="1" t="s">
        <v>146</v>
      </c>
    </row>
    <row r="4" spans="1:5" x14ac:dyDescent="0.25">
      <c r="A4" s="10">
        <v>1</v>
      </c>
      <c r="B4" s="10" t="s">
        <v>194</v>
      </c>
      <c r="C4" s="10" t="s">
        <v>189</v>
      </c>
      <c r="D4" s="10" t="s">
        <v>195</v>
      </c>
      <c r="E4" s="10" t="s">
        <v>193</v>
      </c>
    </row>
    <row r="5" spans="1:5" x14ac:dyDescent="0.25">
      <c r="A5" s="8">
        <v>2</v>
      </c>
      <c r="B5" s="8" t="s">
        <v>197</v>
      </c>
      <c r="C5" s="8" t="s">
        <v>189</v>
      </c>
      <c r="D5" s="8" t="s">
        <v>198</v>
      </c>
      <c r="E5" s="8" t="s">
        <v>196</v>
      </c>
    </row>
    <row r="6" spans="1:5" x14ac:dyDescent="0.25">
      <c r="A6" s="8">
        <v>3</v>
      </c>
      <c r="B6" s="12" t="s">
        <v>202</v>
      </c>
      <c r="C6" s="8" t="s">
        <v>204</v>
      </c>
      <c r="D6" s="8" t="s">
        <v>203</v>
      </c>
      <c r="E6" s="8"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26" sqref="C26"/>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166</v>
      </c>
    </row>
    <row r="3" spans="1:2" x14ac:dyDescent="0.25">
      <c r="A3" s="1" t="s">
        <v>145</v>
      </c>
      <c r="B3" s="1" t="s">
        <v>167</v>
      </c>
    </row>
    <row r="4" spans="1:2" x14ac:dyDescent="0.25">
      <c r="A4">
        <v>1</v>
      </c>
      <c r="B4" t="s">
        <v>183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1" sqref="E11"/>
    </sheetView>
  </sheetViews>
  <sheetFormatPr baseColWidth="10" defaultColWidth="9.140625" defaultRowHeight="15" x14ac:dyDescent="0.25"/>
  <cols>
    <col min="1" max="1" width="3.42578125" bestFit="1" customWidth="1"/>
    <col min="2" max="2" width="38.85546875" bestFit="1" customWidth="1"/>
    <col min="3" max="3" width="42" bestFit="1" customWidth="1"/>
    <col min="4" max="4" width="27" bestFit="1" customWidth="1"/>
    <col min="5" max="5" width="40.7109375" bestFit="1" customWidth="1"/>
    <col min="6" max="6" width="42.85546875" bestFit="1" customWidth="1"/>
  </cols>
  <sheetData>
    <row r="1" spans="1:6" hidden="1" x14ac:dyDescent="0.25">
      <c r="B1" t="s">
        <v>7</v>
      </c>
      <c r="C1" t="s">
        <v>8</v>
      </c>
      <c r="D1" t="s">
        <v>7</v>
      </c>
      <c r="E1" t="s">
        <v>7</v>
      </c>
      <c r="F1" t="s">
        <v>7</v>
      </c>
    </row>
    <row r="2" spans="1:6" hidden="1" x14ac:dyDescent="0.25">
      <c r="B2" t="s">
        <v>168</v>
      </c>
      <c r="C2" t="s">
        <v>169</v>
      </c>
      <c r="D2" t="s">
        <v>170</v>
      </c>
      <c r="E2" t="s">
        <v>171</v>
      </c>
      <c r="F2" t="s">
        <v>172</v>
      </c>
    </row>
    <row r="3" spans="1:6" x14ac:dyDescent="0.25">
      <c r="A3" s="1" t="s">
        <v>145</v>
      </c>
      <c r="B3" s="1" t="s">
        <v>173</v>
      </c>
      <c r="C3" s="1" t="s">
        <v>174</v>
      </c>
      <c r="D3" s="1" t="s">
        <v>175</v>
      </c>
      <c r="E3" s="1" t="s">
        <v>176</v>
      </c>
      <c r="F3" s="1" t="s">
        <v>177</v>
      </c>
    </row>
    <row r="4" spans="1:6" x14ac:dyDescent="0.25">
      <c r="A4" s="3">
        <v>1</v>
      </c>
      <c r="B4" s="3" t="s">
        <v>183</v>
      </c>
      <c r="C4" s="4" t="s">
        <v>179</v>
      </c>
      <c r="D4" s="3" t="s">
        <v>189</v>
      </c>
      <c r="E4" s="3" t="s">
        <v>189</v>
      </c>
      <c r="F4"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D28" sqref="D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35.85546875" bestFit="1" customWidth="1"/>
    <col min="5" max="5" width="30.7109375" bestFit="1" customWidth="1"/>
  </cols>
  <sheetData>
    <row r="1" spans="1:5" hidden="1" x14ac:dyDescent="0.25">
      <c r="B1" t="s">
        <v>7</v>
      </c>
      <c r="C1" t="s">
        <v>7</v>
      </c>
      <c r="D1" t="s">
        <v>7</v>
      </c>
      <c r="E1" t="s">
        <v>7</v>
      </c>
    </row>
    <row r="2" spans="1:5" hidden="1" x14ac:dyDescent="0.25">
      <c r="B2" t="s">
        <v>141</v>
      </c>
      <c r="C2" t="s">
        <v>142</v>
      </c>
      <c r="D2" t="s">
        <v>143</v>
      </c>
      <c r="E2" t="s">
        <v>144</v>
      </c>
    </row>
    <row r="3" spans="1:5" x14ac:dyDescent="0.25">
      <c r="A3" s="1" t="s">
        <v>145</v>
      </c>
      <c r="B3" s="1" t="s">
        <v>146</v>
      </c>
      <c r="C3" s="1" t="s">
        <v>147</v>
      </c>
      <c r="D3" s="1" t="s">
        <v>148</v>
      </c>
      <c r="E3" s="1" t="s">
        <v>149</v>
      </c>
    </row>
    <row r="4" spans="1:5" x14ac:dyDescent="0.25">
      <c r="A4" s="8">
        <v>1</v>
      </c>
      <c r="B4" s="8" t="s">
        <v>193</v>
      </c>
      <c r="C4" s="12" t="s">
        <v>194</v>
      </c>
      <c r="D4" s="8" t="s">
        <v>195</v>
      </c>
      <c r="E4" s="8" t="s">
        <v>189</v>
      </c>
    </row>
    <row r="5" spans="1:5" x14ac:dyDescent="0.25">
      <c r="A5" s="8">
        <v>2</v>
      </c>
      <c r="B5" s="8" t="s">
        <v>196</v>
      </c>
      <c r="C5" s="12" t="s">
        <v>197</v>
      </c>
      <c r="D5" s="8" t="s">
        <v>198</v>
      </c>
      <c r="E5" s="8" t="s">
        <v>189</v>
      </c>
    </row>
    <row r="6" spans="1:5" x14ac:dyDescent="0.25">
      <c r="A6" s="8">
        <v>3</v>
      </c>
      <c r="B6" s="8" t="s">
        <v>201</v>
      </c>
      <c r="C6" s="12" t="s">
        <v>202</v>
      </c>
      <c r="D6" s="8" t="s">
        <v>203</v>
      </c>
      <c r="E6" s="8" t="s">
        <v>204</v>
      </c>
    </row>
    <row r="7" spans="1:5" x14ac:dyDescent="0.25">
      <c r="A7" s="8">
        <v>4</v>
      </c>
      <c r="B7" s="8" t="s">
        <v>205</v>
      </c>
      <c r="C7" s="12" t="s">
        <v>206</v>
      </c>
      <c r="D7" s="8" t="s">
        <v>207</v>
      </c>
      <c r="E7" s="8" t="s">
        <v>208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33" sqref="E33"/>
    </sheetView>
  </sheetViews>
  <sheetFormatPr baseColWidth="10" defaultColWidth="9.140625" defaultRowHeight="15" x14ac:dyDescent="0.25"/>
  <cols>
    <col min="1" max="1" width="3.42578125" bestFit="1" customWidth="1"/>
    <col min="2" max="2" width="30.7109375" bestFit="1" customWidth="1"/>
    <col min="3" max="3" width="17" bestFit="1" customWidth="1"/>
    <col min="4" max="4" width="12.140625" bestFit="1" customWidth="1"/>
    <col min="5" max="5" width="19.140625" bestFit="1" customWidth="1"/>
  </cols>
  <sheetData>
    <row r="1" spans="1:5" hidden="1" x14ac:dyDescent="0.25">
      <c r="B1" t="s">
        <v>10</v>
      </c>
      <c r="C1" t="s">
        <v>7</v>
      </c>
      <c r="D1" t="s">
        <v>7</v>
      </c>
      <c r="E1" t="s">
        <v>7</v>
      </c>
    </row>
    <row r="2" spans="1:5" hidden="1" x14ac:dyDescent="0.25">
      <c r="B2" t="s">
        <v>150</v>
      </c>
      <c r="C2" t="s">
        <v>151</v>
      </c>
      <c r="D2" t="s">
        <v>152</v>
      </c>
      <c r="E2" t="s">
        <v>153</v>
      </c>
    </row>
    <row r="3" spans="1:5" x14ac:dyDescent="0.25">
      <c r="A3" s="1" t="s">
        <v>145</v>
      </c>
      <c r="B3" s="1" t="s">
        <v>149</v>
      </c>
      <c r="C3" s="1" t="s">
        <v>147</v>
      </c>
      <c r="D3" s="1" t="s">
        <v>146</v>
      </c>
      <c r="E3" s="1" t="s">
        <v>154</v>
      </c>
    </row>
    <row r="4" spans="1:5" x14ac:dyDescent="0.25">
      <c r="A4">
        <v>1</v>
      </c>
      <c r="B4" t="s">
        <v>183</v>
      </c>
      <c r="C4" t="s">
        <v>183</v>
      </c>
      <c r="D4" t="s">
        <v>183</v>
      </c>
      <c r="E4"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9" sqref="B9"/>
    </sheetView>
  </sheetViews>
  <sheetFormatPr baseColWidth="10" defaultColWidth="9.140625" defaultRowHeight="15" x14ac:dyDescent="0.25"/>
  <cols>
    <col min="1" max="1" width="3.42578125" bestFit="1" customWidth="1"/>
    <col min="2" max="2" width="12.140625" bestFit="1" customWidth="1"/>
    <col min="3" max="3" width="18.5703125" bestFit="1" customWidth="1"/>
    <col min="4" max="4" width="17" bestFit="1" customWidth="1"/>
    <col min="5" max="5" width="19.140625" bestFit="1" customWidth="1"/>
  </cols>
  <sheetData>
    <row r="1" spans="1:5" hidden="1" x14ac:dyDescent="0.25">
      <c r="B1" t="s">
        <v>7</v>
      </c>
      <c r="C1" t="s">
        <v>7</v>
      </c>
      <c r="D1" t="s">
        <v>7</v>
      </c>
      <c r="E1" t="s">
        <v>7</v>
      </c>
    </row>
    <row r="2" spans="1:5" hidden="1" x14ac:dyDescent="0.25">
      <c r="B2" t="s">
        <v>155</v>
      </c>
      <c r="C2" t="s">
        <v>156</v>
      </c>
      <c r="D2" t="s">
        <v>157</v>
      </c>
      <c r="E2" t="s">
        <v>158</v>
      </c>
    </row>
    <row r="3" spans="1:5" x14ac:dyDescent="0.25">
      <c r="A3" s="1" t="s">
        <v>145</v>
      </c>
      <c r="B3" s="1" t="s">
        <v>146</v>
      </c>
      <c r="C3" s="1" t="s">
        <v>159</v>
      </c>
      <c r="D3" s="1" t="s">
        <v>147</v>
      </c>
      <c r="E3" s="1" t="s">
        <v>154</v>
      </c>
    </row>
    <row r="4" spans="1:5" x14ac:dyDescent="0.25">
      <c r="A4">
        <v>1</v>
      </c>
      <c r="B4" t="s">
        <v>183</v>
      </c>
      <c r="C4" t="s">
        <v>183</v>
      </c>
      <c r="D4" t="s">
        <v>183</v>
      </c>
      <c r="E4"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Tabla_126596</vt:lpstr>
      <vt:lpstr>Tabla_126597</vt:lpstr>
      <vt:lpstr>Tabla_126598</vt:lpstr>
      <vt:lpstr>Tabla_126599</vt:lpstr>
      <vt:lpstr>Tabla_126601</vt:lpstr>
      <vt:lpstr>Tabla_126600</vt:lpstr>
      <vt:lpstr>Hidden_10</vt:lpstr>
      <vt:lpstr>Hidden_21</vt:lpstr>
      <vt:lpstr>Hidden_326</vt:lpstr>
      <vt:lpstr>Hidden_433</vt:lpstr>
      <vt:lpstr>Hidden_534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2019-08-12T18:38:50Z</dcterms:created>
  <dcterms:modified xsi:type="dcterms:W3CDTF">2022-01-31T20:47:20Z</dcterms:modified>
</cp:coreProperties>
</file>