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8_Licitaciones\2018\1\"/>
    </mc:Choice>
  </mc:AlternateContent>
  <bookViews>
    <workbookView xWindow="0" yWindow="0" windowWidth="6960" windowHeight="9210"/>
  </bookViews>
  <sheets>
    <sheet name="Reporte de Formatos" sheetId="1" r:id="rId1"/>
    <sheet name="Hidden_1" sheetId="2" r:id="rId2"/>
    <sheet name="Hidden_2" sheetId="3" r:id="rId3"/>
    <sheet name="Hidden_3" sheetId="4" r:id="rId4"/>
    <sheet name="Tabla_416662" sheetId="5" r:id="rId5"/>
    <sheet name="Tabla_416647" sheetId="6" r:id="rId6"/>
    <sheet name="Hidden_1_Tabla_416647" sheetId="7" r:id="rId7"/>
    <sheet name="Tabla_416659" sheetId="8" r:id="rId8"/>
  </sheets>
  <externalReferences>
    <externalReference r:id="rId9"/>
    <externalReference r:id="rId10"/>
  </externalReferences>
  <definedNames>
    <definedName name="Hidden_1_Tabla_4166474">Hidden_1_Tabla_416647!$A$1:$A$3</definedName>
    <definedName name="Hidden_13">Hidden_1!$A$1:$A$2</definedName>
    <definedName name="Hidden_14">[1]Hidden_1!$A$1:$A$2</definedName>
    <definedName name="Hidden_24">Hidden_2!$A$1:$A$5</definedName>
    <definedName name="Hidden_335">Hidden_3!$A$1:$A$2</definedName>
    <definedName name="hidden2">[2]hidden2!$A$1:$A$3</definedName>
  </definedNames>
  <calcPr calcId="144525"/>
</workbook>
</file>

<file path=xl/sharedStrings.xml><?xml version="1.0" encoding="utf-8"?>
<sst xmlns="http://schemas.openxmlformats.org/spreadsheetml/2006/main" count="1313" uniqueCount="300">
  <si>
    <t>47845</t>
  </si>
  <si>
    <t>TÍTULO</t>
  </si>
  <si>
    <t>NOMBRE CORTO</t>
  </si>
  <si>
    <t>DESCRIPCIÓN</t>
  </si>
  <si>
    <t>Resultados adjudicaciones, invitaciones y licitaciones_Procedimientos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</si>
  <si>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</si>
  <si>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</si>
  <si>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</si>
  <si>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</si>
  <si>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</si>
  <si>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</si>
  <si>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</si>
  <si>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</si>
  <si>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</si>
  <si>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</si>
  <si>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</si>
  <si>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</si>
  <si>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</si>
  <si>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</si>
  <si>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</si>
  <si>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</si>
  <si>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416622</t>
  </si>
  <si>
    <t>416630</t>
  </si>
  <si>
    <t>416642</t>
  </si>
  <si>
    <t>416631</t>
  </si>
  <si>
    <t>416662</t>
  </si>
  <si>
    <t>416655</t>
  </si>
  <si>
    <t>416651</t>
  </si>
  <si>
    <t>416656</t>
  </si>
  <si>
    <t>416657</t>
  </si>
  <si>
    <t>416658</t>
  </si>
  <si>
    <t>416627</t>
  </si>
  <si>
    <t>416628</t>
  </si>
  <si>
    <t>416623</t>
  </si>
  <si>
    <t>416635</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</si>
  <si>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</si>
  <si>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</si>
  <si>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</si>
  <si>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</si>
  <si>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</si>
  <si>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</si>
  <si>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</si>
  <si>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</si>
  <si>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</si>
  <si>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</si>
  <si>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</si>
  <si>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</si>
  <si>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</si>
  <si>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</si>
  <si>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</si>
  <si>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</si>
  <si>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</si>
  <si>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</si>
  <si>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</si>
  <si>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</si>
  <si>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</si>
  <si>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</si>
  <si>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</si>
  <si>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</si>
  <si>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</si>
  <si>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</si>
  <si>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</si>
  <si>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</si>
  <si>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</si>
  <si>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</si>
  <si>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</si>
  <si>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</si>
  <si>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</si>
  <si>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</si>
  <si>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</si>
  <si>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</si>
  <si>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</si>
  <si>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Tabla_416662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</si>
  <si>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</si>
  <si>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</si>
  <si>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</si>
  <si>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</si>
  <si>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</si>
  <si>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</si>
  <si>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</si>
  <si>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</si>
  <si>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</si>
  <si>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</si>
  <si>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</si>
  <si>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</si>
  <si>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</si>
  <si>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</si>
  <si>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</si>
  <si>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</si>
  <si>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</si>
  <si>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</si>
  <si>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</si>
  <si>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</si>
  <si>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</si>
  <si>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</si>
  <si>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</si>
  <si>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</si>
  <si>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</si>
  <si>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</si>
  <si>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</si>
  <si>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</si>
  <si>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</si>
  <si>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</si>
  <si>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</si>
  <si>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</si>
  <si>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</si>
  <si>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</si>
  <si>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</si>
  <si>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</si>
  <si>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</si>
  <si>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</si>
  <si>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</si>
  <si>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</si>
  <si>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</si>
  <si>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</si>
  <si>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</si>
  <si>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</si>
  <si>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</si>
  <si>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</si>
  <si>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</si>
  <si>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</si>
  <si>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</si>
  <si>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</si>
  <si>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</si>
  <si>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</si>
  <si>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</si>
  <si>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</si>
  <si>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</si>
  <si>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</si>
  <si>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</si>
  <si>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</si>
  <si>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</si>
  <si>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</si>
  <si>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</si>
  <si>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</si>
  <si>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</si>
  <si>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</si>
  <si>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</si>
  <si>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</si>
  <si>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</si>
  <si>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</si>
  <si>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</si>
  <si>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</si>
  <si>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</si>
  <si>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</si>
  <si>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</si>
  <si>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</si>
  <si>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</si>
  <si>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</si>
  <si>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</si>
  <si>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LEY DE CONTRATACIONES PUBLICAS PARA EL ESTADO DE GUANAJUATO</t>
  </si>
  <si>
    <t>NA</t>
  </si>
  <si>
    <t>TRANSACCION BANCARIA</t>
  </si>
  <si>
    <t>MUNICIPALES</t>
  </si>
  <si>
    <t xml:space="preserve">INGRESOS PROPIOS </t>
  </si>
  <si>
    <t>TORRES</t>
  </si>
  <si>
    <t>ELÍAS</t>
  </si>
  <si>
    <t>BARRIENTOS</t>
  </si>
  <si>
    <t>LICITACIÓN SIMPLIFICADA</t>
  </si>
  <si>
    <t>GERENCIA DE OPERACIÓN Y MANTENIMIENTO</t>
  </si>
  <si>
    <t xml:space="preserve">JUAN CARLOS </t>
  </si>
  <si>
    <t>RAMIREZ</t>
  </si>
  <si>
    <t>GARCIA</t>
  </si>
  <si>
    <t>DIRECCION DE MANTENIMIENTO Y SERVICIOS GENERALES</t>
  </si>
  <si>
    <t>Servicio de higiene, aromatización y desodorización de sanitarios de las Oficinas Centrales, incluyendo Gerencia Administrativa, Ingeniería y Diseño, Operación y Mantenimiento, Atención a Usuarios, Sala de Capacitación, Distrito 2, Jurídico y Control Patrimonial</t>
  </si>
  <si>
    <t>PROFESIONALES EN LIMPIEZA E HIGIENE DEL BAJIO SA DE CV</t>
  </si>
  <si>
    <t>https://</t>
  </si>
  <si>
    <t>na</t>
  </si>
  <si>
    <t>JAPAMI/SERV/2018-01</t>
  </si>
  <si>
    <t>JAPAMI/SERV/2018-02</t>
  </si>
  <si>
    <t>JAPAMI/SERV/2018-03</t>
  </si>
  <si>
    <t>JAPAMI/SERV/2018-04</t>
  </si>
  <si>
    <t>JAPAMI/SERV/2018-05</t>
  </si>
  <si>
    <t>JAPAMI/SERV/2018-06</t>
  </si>
  <si>
    <t>JAPAMI/SERV/2018-07</t>
  </si>
  <si>
    <t>JAPAMI/OD/2018-02</t>
  </si>
  <si>
    <t>JAPAMI/OD/2018-03</t>
  </si>
  <si>
    <t>JAPAMI/SROP/2018-02</t>
  </si>
  <si>
    <t>JAPAMI/SROP/2018-04</t>
  </si>
  <si>
    <t>JAPAMI/SROP/PA/2018-01</t>
  </si>
  <si>
    <t>JAPAMI/SROP/PA/2018-02</t>
  </si>
  <si>
    <t>JAPAMI/SROP/PA/2018-03</t>
  </si>
  <si>
    <t>JAPAMI/SROP/PD/2018-01</t>
  </si>
  <si>
    <t>JAPAMI/SROP/PD/2018-02</t>
  </si>
  <si>
    <t>JAPAMI/SROP/PD/2018-03</t>
  </si>
  <si>
    <t>JAPAMI/SROP/PD/2018-04</t>
  </si>
  <si>
    <t>Renta de camión de volteo con capacidad de 14 metros cubicos para realizar 500 viajes de traslado de lodos recolectados por desazolve en los tramos del canal de aguas negras de la PTAR Salida a Pueblo Nuevo y Canal de Coria</t>
  </si>
  <si>
    <t>Renta de equipo para hincado de tuberia de acero de 24 pulgadas en camino a San Cayetano de Luna esquina con Paseo Solidaridad de la colonia 24 de Abril</t>
  </si>
  <si>
    <t>Mantenimiento de las instalaciones de los predios automatizados en vigilancia remota con objeto de conservar en optimas condiciones el buen funcionamiento del sistema de seguridad remota respecto a los siguientes predios: Pozos 55, 98, 103, 38 y Cárcamos: 34. 24,23,26 y Santa Elena</t>
  </si>
  <si>
    <t>Mantenimiento a las instalaciones del cárcamo 8 ubicado en la colonia Valle del Sol</t>
  </si>
  <si>
    <t>Fumigación, control y prevencion de plagas en Oficinas Centrales, Carcamo 8, PTAR primero de mayo, PTAR salida a Pueblo Nuevo, Oficina los Reyes, Taller Mecánico, Distrito 1, Distrito 3, Staff de Construcción, Carcamo Malvas y Cárcamo Santa Elena</t>
  </si>
  <si>
    <t>Rehabilitación de la Pipa 110</t>
  </si>
  <si>
    <t>INTRODUCCIÓN DE REDES DE DRENAJE Y DESCARGAS NUEVAS (OBRAS POR COOPERACIÓN) 2018</t>
  </si>
  <si>
    <t>ESTUDIO PARA EL ANALISIS DEL UVIE EN CÁRCAMOS</t>
  </si>
  <si>
    <t>PROYECTO EJECUTIVO PARA LA SOLUCIÓN PLUVIAL EN VARIAS ESCUELAS DEL MUNICIPIO DE IRAPUATO, GTO.</t>
  </si>
  <si>
    <t>PROYECTO EJECUTIVO DE BARDA PERIMETRAL EN LA PTAR PUEBLO NUEVO</t>
  </si>
  <si>
    <t>PROYECTO PARA LA CONSTRUCCIÓN DE LÍNEA DE DISTRIBUCIÓN PRIMARIA DEL POZO No. 52 A LA COL. SANTA MARÍA.</t>
  </si>
  <si>
    <t>PROYECTO PARA LA CONSTRUCCIÓN DE LÍNEA DE DISTRIBUCIÓN PRIMARIA DE FRACC. SAN CARLOS HASTA BLVD. SOLIDARIDAD.</t>
  </si>
  <si>
    <t>PROYECTO PARA LA CONSTRUCCIÓN DE LÍNEA DE DISTRIBUCIÓN PRIMARIA EN LA COMUNIDAD DE ALDAMA</t>
  </si>
  <si>
    <t>PROYECTO EJECUTIVODE COLECTOR AV. SAN JUAN TRAMO BLVD. MARIANO J. GARCÍA -CALLE AVELLANO.</t>
  </si>
  <si>
    <t>PROYECTO EJECUTIVO DERED DE DRENAJE SANITARIO EN LA COL. AMP. LAS AMÉRICAS 1ERA ETAPA</t>
  </si>
  <si>
    <t>PROYECTO EJECUTIVO DE INTERCONEXIÓN DE COLECTOR ORIENTE -SAN CAYETANO DE LUNA.</t>
  </si>
  <si>
    <t>PROYECTO EJECUTIVO PARA EL COLECTOR PLUVIAL QUINTA LAS VILLAS.</t>
  </si>
  <si>
    <t>CONSSTRUCCIÓN Y VALUACIÓN COBEBA, S.A. DE C.V.</t>
  </si>
  <si>
    <t>EMPRESA DE MANTENIMIENTO VERSATIL PARA LA INGENIERÍA, S.A. DE C.V.</t>
  </si>
  <si>
    <t>ADVICSA, S.A. DE C.V.</t>
  </si>
  <si>
    <t>DIRECCION DE CONTROL PATRIMONIAL</t>
  </si>
  <si>
    <t>DIRECCIÓN DE COMERCIALIZACIÓN</t>
  </si>
  <si>
    <t xml:space="preserve">DIRECCIÓN DE OPERACIÓN Y MANTENIMIENTO </t>
  </si>
  <si>
    <t>DIRECCIÓN DEOPERACIÓN Y MANTENIMIENTO</t>
  </si>
  <si>
    <t>DIRECCIÓN DE PLANTAS DE TRATAMIENTO</t>
  </si>
  <si>
    <t>Moneda Nacional</t>
  </si>
  <si>
    <t>ND</t>
  </si>
  <si>
    <t>https://www.japami.gob.mx/transparencia/LGT/28_Licitaciones/2018/SOPORTES/Servicios%20Generales/Trimestre%201/NUEVOS%20CONTRATOS/JAPAMI%20SERV%202018%2001/JAPAMI%20SERV%202018%2001.pdf</t>
  </si>
  <si>
    <t>https://www.japami.gob.mx/transparencia/LGT/28_Licitaciones/2018/SOPORTES/Servicios%20Generales/Trimestre%201/NUEVOS%20CONTRATOS/JAPAMI%20SERV%202018%2002/JAPAMI%20SERV%202018%2002.pdf</t>
  </si>
  <si>
    <t>https://www.japami.gob.mx/transparencia/LGT/28_Licitaciones/2018/SOPORTES/Servicios%20Generales/Trimestre%201/NUEVOS%20CONTRATOS/JAPAMI%20SERV%202018%2003/JAPAMI%20SERV%202018%2003.pdf</t>
  </si>
  <si>
    <t>https://www.japami.gob.mx/transparencia/LGT/28_Licitaciones/2018/SOPORTES/Servicios%20Generales/Trimestre%201/NUEVOS%20CONTRATOS/JAPAMI%20SERV%202018%2004/JAPAMI%20SERV%202018%2004.pdf</t>
  </si>
  <si>
    <t>https://www.japami.gob.mx/transparencia/LGT/28_Licitaciones/2018/SOPORTES/Servicios%20Generales/Trimestre%201/NUEVOS%20CONTRATOS/JAPAMI%20SERV%202018%2005/JAPAMI%20SERV%202018%2005.pdf</t>
  </si>
  <si>
    <t>https://www.japami.gob.mx/transparencia/LGT/28_Licitaciones/2018/SOPORTES/Servicios%20Generales/Trimestre%201/NUEVOS%20CONTRATOS/JAPAMI%20SERV%202018%2006/JAPAMI%20SERV%202018%2006.pdf</t>
  </si>
  <si>
    <t>https://www.japami.gob.mx/transparencia/LGT/28_Licitaciones/2018/SOPORTES/Servicios%20Generales/Trimestre%201/NUEVOS%20CONTRATOS/JAPAMI%20SERV%202018%2007/JAPAMI%20SERV%202018%2007.pdf</t>
  </si>
  <si>
    <t>JEFATURA DE MANTENIMIENTO DE CANALES</t>
  </si>
  <si>
    <t>SUPERVISION DE OBRA</t>
  </si>
  <si>
    <t>JAPAMI/SERV/2018-05-01</t>
  </si>
  <si>
    <t>JAPAMI/SERV/2018-06-01</t>
  </si>
  <si>
    <t>Generación Interna de Caja</t>
  </si>
  <si>
    <t>SUPERVISIÓN DE OBRA</t>
  </si>
  <si>
    <t>SUPERVISIÓN DE PROYECTO</t>
  </si>
  <si>
    <t>https://www.japami.gob.mx/transparencia/LGT/28_Licitaciones/2018/SOPORTES/Servicios%20Generales/Trimestre%201/NUEVOS%20CONTRATOS/JAPAMI%20SERV%202018%2001/AVANCE%20FISICO%20JAPAMI%20SERV%202018%2001.pdf</t>
  </si>
  <si>
    <t>https://www.japami.gob.mx/transparencia/LGT/28_Licitaciones/2018/SOPORTES/Servicios%20Generales/Trimestre%201/NUEVOS%20CONTRATOS/JAPAMI%20SERV%202018%2001/ANTICIPO%20PAGO%20JAPAMI%20SERV%202018%2001.pdf</t>
  </si>
  <si>
    <t>https://www.japami.gob.mx/transparencia/LGT/28_Licitaciones/2018/SOPORTES/Servicios%20Generales/Trimestre%201/NUEVOS%20CONTRATOS/JAPAMI%20SERV%202018%2001/ENTREGA%20FINAL%20JAPAMI%20SERV%202018%2001.pdf</t>
  </si>
  <si>
    <t>https://www.japami.gob.mx/transparencia/LGT/28_Licitaciones/2018/SOPORTES/Servicios%20Generales/Trimestre%201/NUEVOS%20CONTRATOS/JAPAMI%20SERV%202018%2001/FINIQUITO%20JAPAMI%20SERV%202018%2001.pdf</t>
  </si>
  <si>
    <t>https://www.japami.gob.mx/transparencia/LGT/28_Licitaciones/2018/SOPORTES/Servicios%20Generales/Trimestre%201/NUEVOS%20CONTRATOS/JAPAMI%20SERV%202018%2002/AVANCE%20FISICO%20Y%20FINAL%20JAPAMI%20SERV%202018%2002.pdf</t>
  </si>
  <si>
    <t>https://www.japami.gob.mx/transparencia/LGT/28_Licitaciones/2018/SOPORTES/Servicios%20Generales/Trimestre%201/NUEVOS%20CONTRATOS/JAPAMI%20SERV%202018%2002/PAGO%20INICIAL%20JAPAMI%20SERV%202018%2002.pdf</t>
  </si>
  <si>
    <t>https://www.japami.gob.mx/transparencia/LGT/28_Licitaciones/2018/SOPORTES/Servicios%20Generales/Trimestre%201/NUEVOS%20CONTRATOS/JAPAMI%20SERV%202018%2002/FINIQUITO%20JAPAMI%20SERV%202018%2002.pdf</t>
  </si>
  <si>
    <t>https://www.japami.gob.mx/transparencia/LGT/28_Licitaciones/2018/SOPORTES/Servicios%20Generales/Trimestre%201/NUEVOS%20CONTRATOS/JAPAMI%20SERV%202018%2003/AVANCE%20FISICO%20JAPAMI%20SERV%202018%2003.pdf</t>
  </si>
  <si>
    <t>https://www.japami.gob.mx/transparencia/LGT/28_Licitaciones/2018/SOPORTES/Servicios%20Generales/Trimestre%201/NUEVOS%20CONTRATOS/JAPAMI%20SERV%202018%2003/PAGO%201%20JAPAMI%20SERV%202018%2003.pdf</t>
  </si>
  <si>
    <t>https://www.japami.gob.mx/transparencia/LGT/28_Licitaciones/2018/SOPORTES/Servicios%20Generales/Trimestre%201/NUEVOS%20CONTRATOS/JAPAMI%20SERV%202018%2004/PAGO%201%20JAPAMI%20SERV%202018%2004.pdf</t>
  </si>
  <si>
    <t>https://www.japami.gob.mx/transparencia/LGT/28_Licitaciones/2018/SOPORTES/Servicios%20Generales/Trimestre%201/NUEVOS%20CONTRATOS/JAPAMI%20SERV%202018%2005/AVANCE%20FISICO%20MARZO%20JAPAMI%20SERV%202018%2005.pdf</t>
  </si>
  <si>
    <t>https://www.japami.gob.mx/transparencia/LGT/28_Licitaciones/2018/SOPORTES/Servicios%20Generales/Trimestre%201/NUEVOS%20CONTRATOS/JAPAMI%20SERV%202018%2005/PAGO%20MARZO%20JAPAMI%20SERV%202018%2005.pdf</t>
  </si>
  <si>
    <t>https://www.japami.gob.mx/transparencia/LGT/28_Licitaciones/2018/SOPORTES/Servicios%20Generales/Trimestre%201/NUEVOS%20CONTRATOS/JAPAMI%20SERV%202018%2006/AVANCE%20FISICO%20JAPAMI%20SERV%202018%2006.pdf</t>
  </si>
  <si>
    <t>https://www.japami.gob.mx/transparencia/LGT/28_Licitaciones/2018/SOPORTES/Servicios%20Generales/Trimestre%201/NUEVOS%20CONTRATOS/JAPAMI%20SERV%202018%2006/PAGO%20MARZO%20JAPAMI%20SERV%202018%2006.pdf</t>
  </si>
  <si>
    <t>https://www.japami.gob.mx/transparencia/LGT/28_Licitaciones/2018/SOPORTES/Servicios%20Generales/Trimestre%201/NUEVOS%20CONTRATOS/JAPAMI%20SERV%202018%2007/ANTICIPO%20JAPAMI%20SERV%202018%2007.pdf</t>
  </si>
  <si>
    <t xml:space="preserve">Recurso propio 2018 del Organismo </t>
  </si>
  <si>
    <t>MAQUINARIA Y ASOCIADOS SA DE CV</t>
  </si>
  <si>
    <t>O. L. INDUSTRIAL SA DE CV</t>
  </si>
  <si>
    <t>CONSTRUCTORA CAL ARK</t>
  </si>
  <si>
    <t>ARTURO GERARDO</t>
  </si>
  <si>
    <t>ALEJOS</t>
  </si>
  <si>
    <t>NAVARRO</t>
  </si>
  <si>
    <t>COMPACTO DEL CENTRO PROYECTO Y CONSTRUCCION SA DE CV</t>
  </si>
  <si>
    <t xml:space="preserve">MANUEL ALEJANDRO </t>
  </si>
  <si>
    <t>VALDIVIA</t>
  </si>
  <si>
    <t>ESTRADA</t>
  </si>
  <si>
    <t>PABLO ANGEL</t>
  </si>
  <si>
    <t>OROPEZA</t>
  </si>
  <si>
    <t>RODRIGUEZ</t>
  </si>
  <si>
    <t>SERVICIOS INDUSTRIALES MENA</t>
  </si>
  <si>
    <t>CONSTRUCCIONES ARNOLDS HOUSE</t>
  </si>
  <si>
    <t>JOSE</t>
  </si>
  <si>
    <t>TREJO</t>
  </si>
  <si>
    <t>VEGA</t>
  </si>
  <si>
    <t>JESUS</t>
  </si>
  <si>
    <t>FLORES</t>
  </si>
  <si>
    <t>GAMEZ</t>
  </si>
  <si>
    <t>P3 PROTECCION PASIVA PARA PLATAFORMAS SA DE CV</t>
  </si>
  <si>
    <t>EMILIO EMANUEL</t>
  </si>
  <si>
    <t>LOREDO</t>
  </si>
  <si>
    <t>GUILLEN</t>
  </si>
  <si>
    <t>HERNANDEZ</t>
  </si>
  <si>
    <t>MIRANDA</t>
  </si>
  <si>
    <t>ADRIÁN</t>
  </si>
  <si>
    <t>JUVENAL</t>
  </si>
  <si>
    <t>ÁVILA</t>
  </si>
  <si>
    <t>HERNÁNDEZ</t>
  </si>
  <si>
    <t>MENDOZA</t>
  </si>
  <si>
    <t>VILLAR</t>
  </si>
  <si>
    <t>REYES</t>
  </si>
  <si>
    <t>GONZÁLEZ</t>
  </si>
  <si>
    <t>CANO</t>
  </si>
  <si>
    <t>GARCÍA</t>
  </si>
  <si>
    <t>MARÍA DE LOS ÁNGELES</t>
  </si>
  <si>
    <t>LUIS ALBERTO</t>
  </si>
  <si>
    <t xml:space="preserve">ADRÍAN </t>
  </si>
  <si>
    <t>Servicio de higiene, aromatización y desodorización de sanitarios de las Oficinas Centrales, incluyendo Gerencia Administrativa, Ingeniería y Diseño, Operación y Mantenimiento, Atención a Usuarios, Sala de Capacitación, Distrito 2, Jurídico y Control Patrimonial PENDIENTE LA FIRMA DEL CONVENIO MODIFICATORIO</t>
  </si>
  <si>
    <t>https://www.japami.gob.mx/transparencia/LGT/28_Licitaciones/2018/SOPORTES/Servicios%20Generales/Trimestre%201/NUEVOS%20CONTRATOS/JAPAMI%20SERV%202018%2005/CONVENIO%20MODIFICATORIO%20JAPAMI%20SERV%202018%2005%2001.pdf</t>
  </si>
  <si>
    <t>Recurso propio 2018 del Organismo. Monto total de garantías y/o contragarantías, en caso de que se otorgaran durante el procedimiento Anticipo $113,100.00 ; Cumplimiento $19,500.00</t>
  </si>
  <si>
    <t>Recurso propio 2018 del Organismo   Monto total de garantías y/o contragarantías, en caso de que se otorgaran durante el procedimiento Anticipo $113,100.00 ; Cumplimiento $19,500.00</t>
  </si>
  <si>
    <t>Recurso propio 2018 del Organismo  Monto total de garantías y/o contragarantías, en caso de que se otorgaran durante el procedimiento Cumplimiento $ 41,215.48</t>
  </si>
  <si>
    <t>Recurso propio 2018 del Organismo   Monto total de garantías y/o contragarantías, en caso de que se otorgaran durante el procedimiento Cumplimiento $ 41,215.48</t>
  </si>
  <si>
    <t>Recurso propio 2018 del Organismo  Monto total de garantías y/o contragarantías, en caso de que se otorgaran durante el procedimiento</t>
  </si>
  <si>
    <t>Recurso propio 2018 del Organismo  Monto total de garantías y/o contragarantías, en caso de que se otorgaran durante el procedimiento Cumplimiento $ 11,790.00</t>
  </si>
  <si>
    <t>Recurso propio 2018 del Organismo  Monto total de garantías y/o contragarantías, en caso de que se otorgaran durante el procedimiento Cumplimiento $ 28,397.72</t>
  </si>
  <si>
    <t xml:space="preserve">Recurso propio 2018 del Organismo  Monto total de garantías y/o contragarantías, en caso de que se otorgaran durante el procedimiento Cumplimiento $ 28,397.72 </t>
  </si>
  <si>
    <t>Recurso propio 2018 del Organismo  Monto total de garantías y/o contragarantías, en caso de que se otorgaran durante el procedimiento Cumplimiento $6,450.00</t>
  </si>
  <si>
    <t>Recurso propio 2018 del Organismo  Monto total de garantías y/o contragarantías, en caso de que se otorgaran durante el procedimiento Cumplimiento $5,238.12</t>
  </si>
  <si>
    <t>Recurso propio 2018 del Organismo  Monto total de garantías y/o contragarantías, en caso de que se otorgaran durante el procedimiento Anticipo $101,384 y Cumplimiento $17480.00</t>
  </si>
  <si>
    <t xml:space="preserve"> Monto total de garantías y/o contragarantías, en caso de que se otorgaran durante el procedimientoRecurso propio 2018 del Organismo  Anticipo $101,384 y Cumplimiento $17480.00</t>
  </si>
  <si>
    <t>Recurso propio 2018 del Organismo  Monto total de garantías y/o contragarantías, en caso de que se otorgaran durante el procedimiento Anticipo $446,601.10 y Cumplimiento $148,867.3</t>
  </si>
  <si>
    <t>DIRECCION MANTENIMIENTO Y SERVICIOS GENERALES -Junta de Agua Potable, Drenaje, Alcantarillado y Saneamiento del Municipio de Irapuato, Gto.</t>
  </si>
  <si>
    <t>ÁREA DE ADMINISTRACIÓN DE OBRA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</si>
</sst>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ill="1" applyBorder="1"/>
    <xf numFmtId="0" fontId="0" fillId="0" borderId="0" xfId="0"/>
    <xf numFmtId="0" fontId="4" fillId="0" borderId="0" xfId="2"/>
    <xf numFmtId="0" fontId="0" fillId="0" borderId="0" xfId="0"/>
    <xf numFmtId="14" fontId="0" fillId="0" borderId="0" xfId="0" applyNumberFormat="1" applyAlignment="1">
      <alignment horizontal="center" vertical="center"/>
    </xf>
    <xf numFmtId="0" fontId="4" fillId="0" borderId="0" xfId="2" applyAlignment="1">
      <alignment horizontal="center" vertical="center"/>
    </xf>
    <xf numFmtId="0" fontId="0" fillId="0" borderId="0" xfId="0" applyAlignment="1">
      <alignment horizontal="left"/>
    </xf>
    <xf numFmtId="0" fontId="0" fillId="0" borderId="0" xfId="0" applyAlignment="1">
      <alignment horizontal="center" vertical="center"/>
    </xf>
    <xf numFmtId="0" fontId="0" fillId="0" borderId="0" xfId="0" applyFill="1" applyBorder="1" applyAlignment="1">
      <alignment horizontal="center" vertical="center"/>
    </xf>
    <xf numFmtId="0" fontId="2" fillId="3" borderId="1" xfId="0" applyFont="1" applyFill="1" applyBorder="1" applyAlignment="1">
      <alignment horizontal="center" vertical="center" wrapText="1"/>
    </xf>
    <xf numFmtId="2" fontId="0" fillId="0" borderId="0" xfId="1" applyNumberFormat="1" applyFont="1"/>
    <xf numFmtId="2" fontId="0" fillId="0" borderId="0" xfId="1" applyNumberFormat="1" applyFont="1" applyFill="1" applyBorder="1"/>
    <xf numFmtId="2" fontId="0" fillId="0" borderId="0" xfId="0" applyNumberFormat="1" applyAlignment="1">
      <alignment horizontal="center" vertical="center"/>
    </xf>
    <xf numFmtId="0" fontId="0" fillId="0" borderId="0" xfId="0"/>
    <xf numFmtId="0" fontId="0" fillId="0" borderId="0" xfId="0"/>
    <xf numFmtId="2" fontId="0" fillId="0" borderId="0" xfId="0" applyNumberFormat="1"/>
    <xf numFmtId="0" fontId="0" fillId="0" borderId="0" xfId="0"/>
    <xf numFmtId="0" fontId="0"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nieto\Desktop\LTAIPG26F1_XXVIIIA%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LEY%20DE%20TRANSPARENCIA\2018\PRIMER%20TRIMESTRE%202018\Resultados%20de%20procedimientos%20de%20adjudicaci&#243;n%20direc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16662"/>
      <sheetName val="Tabla_416647"/>
      <sheetName val="Hidden_1_Tabla_416647"/>
      <sheetName val="Tabla_416659"/>
    </sheetNames>
    <sheetDataSet>
      <sheetData sheetId="0"/>
      <sheetData sheetId="1">
        <row r="1">
          <cell r="A1" t="str">
            <v>Adjudicación directa</v>
          </cell>
        </row>
        <row r="2">
          <cell r="A2" t="str">
            <v>Otra (especificar)</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126644"/>
      <sheetName val="Tabla 126645"/>
      <sheetName val="Tabla 126643"/>
    </sheetNames>
    <sheetDataSet>
      <sheetData sheetId="0"/>
      <sheetData sheetId="1"/>
      <sheetData sheetId="2">
        <row r="1">
          <cell r="A1" t="str">
            <v>Efectivo</v>
          </cell>
        </row>
        <row r="2">
          <cell r="A2" t="str">
            <v>Cheque</v>
          </cell>
        </row>
        <row r="3">
          <cell r="A3" t="str">
            <v>Transacción bancaria</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4"/>
  <sheetViews>
    <sheetView tabSelected="1" topLeftCell="A2" zoomScale="80" zoomScaleNormal="80" workbookViewId="0">
      <selection activeCell="AR44" sqref="AR44"/>
    </sheetView>
  </sheetViews>
  <sheetFormatPr baseColWidth="10" defaultColWidth="9.140625" defaultRowHeight="15" x14ac:dyDescent="0.25"/>
  <cols>
    <col min="1" max="1" width="8" bestFit="1" customWidth="1"/>
    <col min="2" max="2" width="20.140625" customWidth="1"/>
    <col min="3" max="3" width="21.28515625" customWidth="1"/>
    <col min="4" max="4" width="24.42578125" customWidth="1"/>
    <col min="5" max="5" width="16.28515625" bestFit="1" customWidth="1"/>
    <col min="6" max="6" width="29.140625" customWidth="1"/>
    <col min="7" max="7" width="34.42578125" customWidth="1"/>
    <col min="8" max="8" width="18.85546875" customWidth="1"/>
    <col min="9" max="9" width="52.140625" customWidth="1"/>
    <col min="10" max="10" width="23.42578125" customWidth="1"/>
    <col min="11" max="11" width="15.42578125" customWidth="1"/>
    <col min="12" max="12" width="16.7109375" customWidth="1"/>
    <col min="13" max="13" width="18.140625" customWidth="1"/>
    <col min="14" max="14" width="71.5703125" bestFit="1" customWidth="1"/>
    <col min="15" max="15" width="34.5703125" customWidth="1"/>
    <col min="16" max="16" width="18.85546875" bestFit="1" customWidth="1"/>
    <col min="17" max="17" width="44.140625" bestFit="1" customWidth="1"/>
    <col min="18" max="18" width="30.28515625" bestFit="1" customWidth="1"/>
    <col min="19" max="19" width="16.5703125" bestFit="1" customWidth="1"/>
    <col min="20" max="20" width="21.28515625" customWidth="1"/>
    <col min="21" max="21" width="30.7109375" customWidth="1"/>
    <col min="22" max="22" width="22.85546875" bestFit="1" customWidth="1"/>
    <col min="23" max="23" width="23.28515625" bestFit="1" customWidth="1"/>
    <col min="24" max="24" width="14.42578125" bestFit="1" customWidth="1"/>
    <col min="25" max="25" width="13.85546875" customWidth="1"/>
    <col min="26" max="26" width="13.5703125" bestFit="1" customWidth="1"/>
    <col min="27" max="27" width="88.7109375" customWidth="1"/>
    <col min="28" max="28" width="33.42578125" customWidth="1"/>
    <col min="29" max="29" width="35.85546875" customWidth="1"/>
    <col min="30" max="30" width="26.28515625" customWidth="1"/>
    <col min="31" max="31" width="71.42578125" bestFit="1" customWidth="1"/>
    <col min="32" max="32" width="25" customWidth="1"/>
    <col min="33" max="33" width="27.140625" bestFit="1" customWidth="1"/>
    <col min="34" max="34" width="23.7109375" bestFit="1" customWidth="1"/>
    <col min="35" max="35" width="20.7109375" customWidth="1"/>
    <col min="36" max="36" width="10.140625" customWidth="1"/>
    <col min="37" max="37" width="18.28515625" customWidth="1"/>
    <col min="38" max="38" width="17" customWidth="1"/>
    <col min="39" max="39" width="22.85546875" customWidth="1"/>
    <col min="40" max="40" width="18.42578125" customWidth="1"/>
    <col min="41" max="41" width="23.7109375" customWidth="1"/>
    <col min="42" max="42" width="14.85546875" customWidth="1"/>
    <col min="43" max="43" width="25.85546875" customWidth="1"/>
    <col min="44" max="44" width="17.5703125" bestFit="1" customWidth="1"/>
    <col min="45" max="45" width="14.28515625" customWidth="1"/>
    <col min="46" max="46" width="36.7109375" bestFit="1" customWidth="1"/>
  </cols>
  <sheetData>
    <row r="1" spans="1:46" hidden="1" x14ac:dyDescent="0.25">
      <c r="A1" t="s">
        <v>0</v>
      </c>
    </row>
    <row r="2" spans="1:46" x14ac:dyDescent="0.25">
      <c r="A2" s="24" t="s">
        <v>1</v>
      </c>
      <c r="B2" s="25"/>
      <c r="C2" s="25"/>
      <c r="D2" s="24" t="s">
        <v>2</v>
      </c>
      <c r="E2" s="25"/>
      <c r="F2" s="25"/>
      <c r="G2" s="24" t="s">
        <v>3</v>
      </c>
      <c r="H2" s="25"/>
      <c r="I2" s="25"/>
    </row>
    <row r="3" spans="1:46" x14ac:dyDescent="0.25">
      <c r="A3" s="26" t="s">
        <v>4</v>
      </c>
      <c r="B3" s="25"/>
      <c r="C3" s="25"/>
      <c r="D3" s="26" t="s">
        <v>5</v>
      </c>
      <c r="E3" s="25"/>
      <c r="F3" s="25"/>
      <c r="G3" s="26" t="s">
        <v>6</v>
      </c>
      <c r="H3" s="25"/>
      <c r="I3" s="25"/>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24" t="s">
        <v>62</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row>
    <row r="7" spans="1:46" ht="29.25" customHeight="1" x14ac:dyDescent="0.25">
      <c r="A7" s="15" t="s">
        <v>63</v>
      </c>
      <c r="B7" s="15" t="s">
        <v>64</v>
      </c>
      <c r="C7" s="15" t="s">
        <v>65</v>
      </c>
      <c r="D7" s="15" t="s">
        <v>66</v>
      </c>
      <c r="E7" s="15" t="s">
        <v>67</v>
      </c>
      <c r="F7" s="15" t="s">
        <v>68</v>
      </c>
      <c r="G7" s="15" t="s">
        <v>69</v>
      </c>
      <c r="H7" s="2" t="s">
        <v>70</v>
      </c>
      <c r="I7" s="2" t="s">
        <v>71</v>
      </c>
      <c r="J7" s="2" t="s">
        <v>72</v>
      </c>
      <c r="K7" s="15" t="s">
        <v>73</v>
      </c>
      <c r="L7" s="15" t="s">
        <v>74</v>
      </c>
      <c r="M7" s="15"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s="19" customFormat="1" x14ac:dyDescent="0.25">
      <c r="A8" s="19">
        <v>2018</v>
      </c>
      <c r="B8" s="10">
        <v>43101</v>
      </c>
      <c r="C8" s="10">
        <v>43190</v>
      </c>
      <c r="D8" s="20" t="s">
        <v>109</v>
      </c>
      <c r="E8" s="19" t="s">
        <v>115</v>
      </c>
      <c r="F8" s="19" t="s">
        <v>168</v>
      </c>
      <c r="G8" s="20" t="s">
        <v>150</v>
      </c>
      <c r="H8" s="11" t="s">
        <v>166</v>
      </c>
      <c r="I8" s="19" t="s">
        <v>186</v>
      </c>
      <c r="J8" s="14">
        <v>1</v>
      </c>
      <c r="K8" s="12" t="s">
        <v>151</v>
      </c>
      <c r="L8" s="19" t="s">
        <v>151</v>
      </c>
      <c r="M8" s="19" t="s">
        <v>151</v>
      </c>
      <c r="N8" s="19" t="s">
        <v>243</v>
      </c>
      <c r="O8" s="6" t="s">
        <v>212</v>
      </c>
      <c r="P8" s="19" t="s">
        <v>159</v>
      </c>
      <c r="Q8" s="19" t="s">
        <v>163</v>
      </c>
      <c r="R8" s="19" t="s">
        <v>168</v>
      </c>
      <c r="S8" s="4">
        <v>43129</v>
      </c>
      <c r="T8" s="16">
        <v>195000</v>
      </c>
      <c r="U8" s="16">
        <v>226200</v>
      </c>
      <c r="V8" s="16">
        <v>226200</v>
      </c>
      <c r="X8" s="16" t="s">
        <v>211</v>
      </c>
      <c r="Y8" s="20" t="s">
        <v>151</v>
      </c>
      <c r="Z8" s="20" t="s">
        <v>152</v>
      </c>
      <c r="AA8" s="19" t="s">
        <v>186</v>
      </c>
      <c r="AB8" s="18">
        <v>113100</v>
      </c>
      <c r="AC8" s="4">
        <v>43129</v>
      </c>
      <c r="AD8" s="4">
        <v>43154</v>
      </c>
      <c r="AE8" s="8" t="s">
        <v>213</v>
      </c>
      <c r="AF8" s="8" t="s">
        <v>166</v>
      </c>
      <c r="AG8" s="20" t="s">
        <v>153</v>
      </c>
      <c r="AH8" s="20" t="s">
        <v>154</v>
      </c>
      <c r="AI8" s="13">
        <v>1</v>
      </c>
      <c r="AJ8" s="20" t="s">
        <v>117</v>
      </c>
      <c r="AK8" s="13">
        <v>1</v>
      </c>
      <c r="AL8" s="13" t="s">
        <v>220</v>
      </c>
      <c r="AM8" s="8" t="s">
        <v>227</v>
      </c>
      <c r="AN8" s="8" t="s">
        <v>228</v>
      </c>
      <c r="AO8" s="8" t="s">
        <v>229</v>
      </c>
      <c r="AP8" s="8" t="s">
        <v>230</v>
      </c>
      <c r="AQ8" s="19" t="s">
        <v>298</v>
      </c>
      <c r="AR8" s="4">
        <v>43206</v>
      </c>
      <c r="AS8" s="4">
        <v>43206</v>
      </c>
      <c r="AT8" s="23" t="s">
        <v>285</v>
      </c>
    </row>
    <row r="9" spans="1:46" s="19" customFormat="1" x14ac:dyDescent="0.25">
      <c r="A9" s="20">
        <v>2018</v>
      </c>
      <c r="B9" s="10">
        <v>43101</v>
      </c>
      <c r="C9" s="10">
        <v>43190</v>
      </c>
      <c r="D9" s="20" t="s">
        <v>109</v>
      </c>
      <c r="E9" s="20" t="s">
        <v>115</v>
      </c>
      <c r="F9" s="19" t="s">
        <v>168</v>
      </c>
      <c r="G9" s="20" t="s">
        <v>150</v>
      </c>
      <c r="H9" s="11" t="s">
        <v>166</v>
      </c>
      <c r="I9" s="19" t="s">
        <v>186</v>
      </c>
      <c r="J9" s="14">
        <v>2</v>
      </c>
      <c r="K9" s="12" t="s">
        <v>151</v>
      </c>
      <c r="L9" s="19" t="s">
        <v>151</v>
      </c>
      <c r="M9" s="19" t="s">
        <v>151</v>
      </c>
      <c r="N9" s="19" t="s">
        <v>244</v>
      </c>
      <c r="O9" s="6" t="s">
        <v>212</v>
      </c>
      <c r="P9" s="19" t="s">
        <v>159</v>
      </c>
      <c r="Q9" s="19" t="s">
        <v>163</v>
      </c>
      <c r="R9" s="19" t="s">
        <v>168</v>
      </c>
      <c r="S9" s="4">
        <v>43129</v>
      </c>
      <c r="T9" s="16">
        <v>195000</v>
      </c>
      <c r="U9" s="16">
        <v>226200</v>
      </c>
      <c r="V9" s="16">
        <v>226200</v>
      </c>
      <c r="X9" s="16" t="s">
        <v>211</v>
      </c>
      <c r="Y9" s="20" t="s">
        <v>151</v>
      </c>
      <c r="Z9" s="20" t="s">
        <v>152</v>
      </c>
      <c r="AA9" s="19" t="s">
        <v>186</v>
      </c>
      <c r="AB9" s="18">
        <v>113100</v>
      </c>
      <c r="AC9" s="4">
        <v>43129</v>
      </c>
      <c r="AD9" s="4">
        <v>43154</v>
      </c>
      <c r="AE9" s="8" t="s">
        <v>213</v>
      </c>
      <c r="AF9" s="8" t="s">
        <v>166</v>
      </c>
      <c r="AG9" s="20" t="s">
        <v>153</v>
      </c>
      <c r="AH9" s="20" t="s">
        <v>154</v>
      </c>
      <c r="AI9" s="13">
        <v>2</v>
      </c>
      <c r="AJ9" s="20" t="s">
        <v>117</v>
      </c>
      <c r="AK9" s="13">
        <v>2</v>
      </c>
      <c r="AL9" s="13" t="s">
        <v>220</v>
      </c>
      <c r="AM9" s="8" t="s">
        <v>227</v>
      </c>
      <c r="AN9" s="8" t="s">
        <v>228</v>
      </c>
      <c r="AO9" s="8" t="s">
        <v>229</v>
      </c>
      <c r="AP9" s="8" t="s">
        <v>230</v>
      </c>
      <c r="AQ9" s="22" t="s">
        <v>298</v>
      </c>
      <c r="AR9" s="4">
        <v>43206</v>
      </c>
      <c r="AS9" s="4">
        <v>43206</v>
      </c>
      <c r="AT9" s="23" t="s">
        <v>286</v>
      </c>
    </row>
    <row r="10" spans="1:46" s="19" customFormat="1" x14ac:dyDescent="0.25">
      <c r="A10" s="20">
        <v>2018</v>
      </c>
      <c r="B10" s="10">
        <v>43101</v>
      </c>
      <c r="C10" s="10">
        <v>43190</v>
      </c>
      <c r="D10" s="20" t="s">
        <v>109</v>
      </c>
      <c r="E10" s="20" t="s">
        <v>115</v>
      </c>
      <c r="F10" s="19" t="s">
        <v>168</v>
      </c>
      <c r="G10" s="20" t="s">
        <v>150</v>
      </c>
      <c r="H10" s="11" t="s">
        <v>166</v>
      </c>
      <c r="I10" s="19" t="s">
        <v>186</v>
      </c>
      <c r="J10" s="14">
        <v>3</v>
      </c>
      <c r="K10" s="12" t="s">
        <v>151</v>
      </c>
      <c r="L10" s="19" t="s">
        <v>151</v>
      </c>
      <c r="M10" s="19" t="s">
        <v>151</v>
      </c>
      <c r="N10" s="19" t="s">
        <v>245</v>
      </c>
      <c r="O10" s="6" t="s">
        <v>212</v>
      </c>
      <c r="P10" s="19" t="s">
        <v>159</v>
      </c>
      <c r="Q10" s="19" t="s">
        <v>163</v>
      </c>
      <c r="R10" s="19" t="s">
        <v>168</v>
      </c>
      <c r="S10" s="4">
        <v>43129</v>
      </c>
      <c r="T10" s="16">
        <v>195000</v>
      </c>
      <c r="U10" s="16">
        <v>226200</v>
      </c>
      <c r="V10" s="16">
        <v>226200</v>
      </c>
      <c r="X10" s="16" t="s">
        <v>211</v>
      </c>
      <c r="Y10" s="20" t="s">
        <v>151</v>
      </c>
      <c r="Z10" s="20" t="s">
        <v>152</v>
      </c>
      <c r="AA10" s="19" t="s">
        <v>186</v>
      </c>
      <c r="AB10" s="18">
        <v>113100</v>
      </c>
      <c r="AC10" s="4">
        <v>43129</v>
      </c>
      <c r="AD10" s="4">
        <v>43154</v>
      </c>
      <c r="AE10" s="8" t="s">
        <v>213</v>
      </c>
      <c r="AF10" s="8" t="s">
        <v>166</v>
      </c>
      <c r="AG10" s="20" t="s">
        <v>153</v>
      </c>
      <c r="AH10" s="20" t="s">
        <v>154</v>
      </c>
      <c r="AI10" s="13">
        <v>3</v>
      </c>
      <c r="AJ10" s="20" t="s">
        <v>117</v>
      </c>
      <c r="AK10" s="13">
        <v>3</v>
      </c>
      <c r="AL10" s="13" t="s">
        <v>220</v>
      </c>
      <c r="AM10" s="8" t="s">
        <v>227</v>
      </c>
      <c r="AN10" s="8" t="s">
        <v>228</v>
      </c>
      <c r="AO10" s="8" t="s">
        <v>229</v>
      </c>
      <c r="AP10" s="8" t="s">
        <v>230</v>
      </c>
      <c r="AQ10" s="22" t="s">
        <v>298</v>
      </c>
      <c r="AR10" s="4">
        <v>43206</v>
      </c>
      <c r="AS10" s="4">
        <v>43206</v>
      </c>
      <c r="AT10" s="23" t="s">
        <v>286</v>
      </c>
    </row>
    <row r="11" spans="1:46" s="19" customFormat="1" x14ac:dyDescent="0.25">
      <c r="A11" s="20">
        <v>2018</v>
      </c>
      <c r="B11" s="10">
        <v>43101</v>
      </c>
      <c r="C11" s="10">
        <v>43190</v>
      </c>
      <c r="D11" s="20" t="s">
        <v>109</v>
      </c>
      <c r="E11" s="20" t="s">
        <v>115</v>
      </c>
      <c r="F11" s="19" t="s">
        <v>169</v>
      </c>
      <c r="G11" s="20" t="s">
        <v>150</v>
      </c>
      <c r="H11" s="11" t="s">
        <v>166</v>
      </c>
      <c r="I11" s="19" t="s">
        <v>187</v>
      </c>
      <c r="J11" s="14">
        <v>4</v>
      </c>
      <c r="K11" s="12" t="s">
        <v>246</v>
      </c>
      <c r="L11" s="19" t="s">
        <v>247</v>
      </c>
      <c r="M11" s="19" t="s">
        <v>248</v>
      </c>
      <c r="N11" s="19" t="s">
        <v>151</v>
      </c>
      <c r="O11" s="6" t="s">
        <v>212</v>
      </c>
      <c r="P11" s="19" t="s">
        <v>159</v>
      </c>
      <c r="Q11" s="19" t="s">
        <v>163</v>
      </c>
      <c r="R11" s="19" t="s">
        <v>169</v>
      </c>
      <c r="S11" s="4">
        <v>43139</v>
      </c>
      <c r="T11" s="16">
        <v>412154.31</v>
      </c>
      <c r="U11" s="16">
        <v>478099.57</v>
      </c>
      <c r="V11" s="16">
        <v>478099.57</v>
      </c>
      <c r="X11" s="16" t="s">
        <v>211</v>
      </c>
      <c r="Y11" s="20" t="s">
        <v>151</v>
      </c>
      <c r="Z11" s="20" t="s">
        <v>152</v>
      </c>
      <c r="AA11" s="19" t="s">
        <v>187</v>
      </c>
      <c r="AB11" s="18">
        <v>41215.480000000003</v>
      </c>
      <c r="AC11" s="4">
        <v>43143</v>
      </c>
      <c r="AD11" s="4">
        <v>43182</v>
      </c>
      <c r="AE11" s="8" t="s">
        <v>214</v>
      </c>
      <c r="AF11" s="8" t="s">
        <v>166</v>
      </c>
      <c r="AG11" s="20" t="s">
        <v>153</v>
      </c>
      <c r="AH11" s="20" t="s">
        <v>154</v>
      </c>
      <c r="AI11" s="13">
        <v>4</v>
      </c>
      <c r="AJ11" s="20" t="s">
        <v>117</v>
      </c>
      <c r="AK11" s="13">
        <v>4</v>
      </c>
      <c r="AL11" s="13" t="s">
        <v>221</v>
      </c>
      <c r="AM11" s="8" t="s">
        <v>231</v>
      </c>
      <c r="AN11" s="8" t="s">
        <v>232</v>
      </c>
      <c r="AO11" s="8" t="s">
        <v>231</v>
      </c>
      <c r="AP11" s="8" t="s">
        <v>233</v>
      </c>
      <c r="AQ11" s="22" t="s">
        <v>298</v>
      </c>
      <c r="AR11" s="4">
        <v>43206</v>
      </c>
      <c r="AS11" s="4">
        <v>43206</v>
      </c>
      <c r="AT11" s="23" t="s">
        <v>287</v>
      </c>
    </row>
    <row r="12" spans="1:46" x14ac:dyDescent="0.25">
      <c r="A12" s="20">
        <v>2018</v>
      </c>
      <c r="B12" s="10">
        <v>43101</v>
      </c>
      <c r="C12" s="10">
        <v>43190</v>
      </c>
      <c r="D12" s="20" t="s">
        <v>109</v>
      </c>
      <c r="E12" s="20" t="s">
        <v>115</v>
      </c>
      <c r="F12" s="3" t="s">
        <v>169</v>
      </c>
      <c r="G12" s="20" t="s">
        <v>150</v>
      </c>
      <c r="H12" s="11" t="s">
        <v>166</v>
      </c>
      <c r="I12" s="3" t="s">
        <v>187</v>
      </c>
      <c r="J12" s="14">
        <v>5</v>
      </c>
      <c r="K12" s="12" t="s">
        <v>151</v>
      </c>
      <c r="L12" s="19" t="s">
        <v>151</v>
      </c>
      <c r="M12" s="19" t="s">
        <v>151</v>
      </c>
      <c r="N12" s="19" t="s">
        <v>249</v>
      </c>
      <c r="O12" s="6" t="s">
        <v>212</v>
      </c>
      <c r="P12" s="19" t="s">
        <v>159</v>
      </c>
      <c r="Q12" s="3" t="s">
        <v>163</v>
      </c>
      <c r="R12" s="3" t="s">
        <v>169</v>
      </c>
      <c r="S12" s="4">
        <v>43139</v>
      </c>
      <c r="T12" s="16">
        <v>412154.31</v>
      </c>
      <c r="U12" s="16">
        <v>478099.57</v>
      </c>
      <c r="V12" s="16">
        <v>478099.57</v>
      </c>
      <c r="X12" s="16" t="s">
        <v>211</v>
      </c>
      <c r="Y12" s="20" t="s">
        <v>151</v>
      </c>
      <c r="Z12" s="20" t="s">
        <v>152</v>
      </c>
      <c r="AA12" s="3" t="s">
        <v>187</v>
      </c>
      <c r="AB12" s="18">
        <v>41215.480000000003</v>
      </c>
      <c r="AC12" s="4">
        <v>43143</v>
      </c>
      <c r="AD12" s="4">
        <v>43182</v>
      </c>
      <c r="AE12" s="8" t="s">
        <v>214</v>
      </c>
      <c r="AF12" s="8" t="s">
        <v>166</v>
      </c>
      <c r="AG12" s="20" t="s">
        <v>153</v>
      </c>
      <c r="AH12" s="20" t="s">
        <v>154</v>
      </c>
      <c r="AI12" s="13">
        <v>5</v>
      </c>
      <c r="AJ12" s="20" t="s">
        <v>117</v>
      </c>
      <c r="AK12" s="13">
        <v>5</v>
      </c>
      <c r="AL12" s="13" t="s">
        <v>221</v>
      </c>
      <c r="AM12" s="8" t="s">
        <v>231</v>
      </c>
      <c r="AN12" s="8" t="s">
        <v>232</v>
      </c>
      <c r="AO12" s="8" t="s">
        <v>231</v>
      </c>
      <c r="AP12" s="8" t="s">
        <v>233</v>
      </c>
      <c r="AQ12" s="22" t="s">
        <v>298</v>
      </c>
      <c r="AR12" s="4">
        <v>43206</v>
      </c>
      <c r="AS12" s="4">
        <v>43206</v>
      </c>
      <c r="AT12" s="23" t="s">
        <v>288</v>
      </c>
    </row>
    <row r="13" spans="1:46" s="19" customFormat="1" x14ac:dyDescent="0.25">
      <c r="A13" s="20">
        <v>2018</v>
      </c>
      <c r="B13" s="10">
        <v>43101</v>
      </c>
      <c r="C13" s="10">
        <v>43190</v>
      </c>
      <c r="D13" s="20" t="s">
        <v>109</v>
      </c>
      <c r="E13" s="20" t="s">
        <v>115</v>
      </c>
      <c r="F13" s="19" t="s">
        <v>169</v>
      </c>
      <c r="G13" s="20" t="s">
        <v>150</v>
      </c>
      <c r="H13" s="11" t="s">
        <v>166</v>
      </c>
      <c r="I13" s="19" t="s">
        <v>187</v>
      </c>
      <c r="J13" s="14">
        <v>6</v>
      </c>
      <c r="K13" s="12" t="s">
        <v>250</v>
      </c>
      <c r="L13" s="19" t="s">
        <v>251</v>
      </c>
      <c r="M13" s="19" t="s">
        <v>252</v>
      </c>
      <c r="N13" s="19" t="s">
        <v>151</v>
      </c>
      <c r="O13" s="6" t="s">
        <v>212</v>
      </c>
      <c r="P13" s="19" t="s">
        <v>159</v>
      </c>
      <c r="Q13" s="19" t="s">
        <v>163</v>
      </c>
      <c r="R13" s="19" t="s">
        <v>169</v>
      </c>
      <c r="S13" s="4">
        <v>43139</v>
      </c>
      <c r="T13" s="16">
        <v>412154.31</v>
      </c>
      <c r="U13" s="16">
        <v>478099.57</v>
      </c>
      <c r="V13" s="16">
        <v>478099.57</v>
      </c>
      <c r="X13" s="16" t="s">
        <v>211</v>
      </c>
      <c r="Y13" s="20" t="s">
        <v>151</v>
      </c>
      <c r="Z13" s="20" t="s">
        <v>152</v>
      </c>
      <c r="AA13" s="19" t="s">
        <v>187</v>
      </c>
      <c r="AB13" s="18">
        <v>41215.480000000003</v>
      </c>
      <c r="AC13" s="4">
        <v>43143</v>
      </c>
      <c r="AD13" s="4">
        <v>43182</v>
      </c>
      <c r="AE13" s="8" t="s">
        <v>214</v>
      </c>
      <c r="AF13" s="8" t="s">
        <v>166</v>
      </c>
      <c r="AG13" s="20" t="s">
        <v>153</v>
      </c>
      <c r="AH13" s="20" t="s">
        <v>154</v>
      </c>
      <c r="AI13" s="13">
        <v>6</v>
      </c>
      <c r="AJ13" s="20" t="s">
        <v>117</v>
      </c>
      <c r="AK13" s="13">
        <v>6</v>
      </c>
      <c r="AL13" s="13" t="s">
        <v>221</v>
      </c>
      <c r="AM13" s="8" t="s">
        <v>231</v>
      </c>
      <c r="AN13" s="8" t="s">
        <v>232</v>
      </c>
      <c r="AO13" s="8" t="s">
        <v>231</v>
      </c>
      <c r="AP13" s="8" t="s">
        <v>233</v>
      </c>
      <c r="AQ13" s="22" t="s">
        <v>298</v>
      </c>
      <c r="AR13" s="4">
        <v>43206</v>
      </c>
      <c r="AS13" s="4">
        <v>43206</v>
      </c>
      <c r="AT13" s="23" t="s">
        <v>288</v>
      </c>
    </row>
    <row r="14" spans="1:46" s="19" customFormat="1" x14ac:dyDescent="0.25">
      <c r="A14" s="20">
        <v>2018</v>
      </c>
      <c r="B14" s="10">
        <v>43101</v>
      </c>
      <c r="C14" s="10">
        <v>43190</v>
      </c>
      <c r="D14" s="20" t="s">
        <v>109</v>
      </c>
      <c r="E14" s="20" t="s">
        <v>115</v>
      </c>
      <c r="F14" s="19" t="s">
        <v>170</v>
      </c>
      <c r="G14" s="20" t="s">
        <v>150</v>
      </c>
      <c r="H14" s="11" t="s">
        <v>166</v>
      </c>
      <c r="I14" s="6" t="s">
        <v>188</v>
      </c>
      <c r="J14" s="14">
        <v>7</v>
      </c>
      <c r="K14" s="12" t="s">
        <v>253</v>
      </c>
      <c r="L14" s="19" t="s">
        <v>254</v>
      </c>
      <c r="M14" s="19" t="s">
        <v>255</v>
      </c>
      <c r="N14" s="19" t="s">
        <v>151</v>
      </c>
      <c r="O14" s="6" t="s">
        <v>212</v>
      </c>
      <c r="P14" s="19" t="s">
        <v>206</v>
      </c>
      <c r="Q14" s="6" t="s">
        <v>163</v>
      </c>
      <c r="R14" s="19" t="s">
        <v>170</v>
      </c>
      <c r="S14" s="4">
        <v>43139</v>
      </c>
      <c r="T14" s="17">
        <v>117900</v>
      </c>
      <c r="U14" s="17">
        <v>136764</v>
      </c>
      <c r="V14" s="17">
        <v>136764</v>
      </c>
      <c r="X14" s="17" t="s">
        <v>211</v>
      </c>
      <c r="Y14" s="20" t="s">
        <v>151</v>
      </c>
      <c r="Z14" s="20" t="s">
        <v>152</v>
      </c>
      <c r="AA14" s="19" t="s">
        <v>188</v>
      </c>
      <c r="AB14" s="18">
        <v>11790</v>
      </c>
      <c r="AC14" s="4">
        <v>43143</v>
      </c>
      <c r="AD14" s="4">
        <v>43189</v>
      </c>
      <c r="AE14" s="8" t="s">
        <v>215</v>
      </c>
      <c r="AF14" s="8" t="s">
        <v>166</v>
      </c>
      <c r="AG14" s="20" t="s">
        <v>153</v>
      </c>
      <c r="AH14" s="20" t="s">
        <v>154</v>
      </c>
      <c r="AI14" s="13">
        <v>7</v>
      </c>
      <c r="AJ14" s="20" t="s">
        <v>117</v>
      </c>
      <c r="AK14" s="13">
        <v>7</v>
      </c>
      <c r="AL14" s="13" t="s">
        <v>163</v>
      </c>
      <c r="AM14" s="8" t="s">
        <v>234</v>
      </c>
      <c r="AN14" s="8" t="s">
        <v>235</v>
      </c>
      <c r="AO14" s="8" t="s">
        <v>166</v>
      </c>
      <c r="AP14" s="8" t="s">
        <v>166</v>
      </c>
      <c r="AQ14" s="22" t="s">
        <v>298</v>
      </c>
      <c r="AR14" s="4">
        <v>43206</v>
      </c>
      <c r="AS14" s="4">
        <v>43206</v>
      </c>
      <c r="AT14" s="23" t="s">
        <v>290</v>
      </c>
    </row>
    <row r="15" spans="1:46" s="19" customFormat="1" x14ac:dyDescent="0.25">
      <c r="A15" s="20">
        <v>2018</v>
      </c>
      <c r="B15" s="10">
        <v>43101</v>
      </c>
      <c r="C15" s="10">
        <v>43190</v>
      </c>
      <c r="D15" s="20" t="s">
        <v>109</v>
      </c>
      <c r="E15" s="20" t="s">
        <v>115</v>
      </c>
      <c r="F15" s="19" t="s">
        <v>170</v>
      </c>
      <c r="G15" s="20" t="s">
        <v>150</v>
      </c>
      <c r="H15" s="11" t="s">
        <v>166</v>
      </c>
      <c r="I15" s="6" t="s">
        <v>188</v>
      </c>
      <c r="J15" s="14">
        <v>8</v>
      </c>
      <c r="K15" s="12" t="s">
        <v>151</v>
      </c>
      <c r="L15" s="19" t="s">
        <v>151</v>
      </c>
      <c r="M15" s="19" t="s">
        <v>151</v>
      </c>
      <c r="N15" s="19" t="s">
        <v>256</v>
      </c>
      <c r="O15" s="6" t="s">
        <v>212</v>
      </c>
      <c r="P15" s="19" t="s">
        <v>206</v>
      </c>
      <c r="Q15" s="6" t="s">
        <v>163</v>
      </c>
      <c r="R15" s="19" t="s">
        <v>170</v>
      </c>
      <c r="S15" s="4">
        <v>43139</v>
      </c>
      <c r="T15" s="17">
        <v>117900</v>
      </c>
      <c r="U15" s="17">
        <v>136764</v>
      </c>
      <c r="V15" s="17">
        <v>136764</v>
      </c>
      <c r="X15" s="17" t="s">
        <v>211</v>
      </c>
      <c r="Y15" s="20" t="s">
        <v>151</v>
      </c>
      <c r="Z15" s="20" t="s">
        <v>152</v>
      </c>
      <c r="AA15" s="19" t="s">
        <v>188</v>
      </c>
      <c r="AB15" s="18">
        <v>11790</v>
      </c>
      <c r="AC15" s="4">
        <v>43143</v>
      </c>
      <c r="AD15" s="4">
        <v>43189</v>
      </c>
      <c r="AE15" s="8" t="s">
        <v>215</v>
      </c>
      <c r="AF15" s="8" t="s">
        <v>166</v>
      </c>
      <c r="AG15" s="20" t="s">
        <v>153</v>
      </c>
      <c r="AH15" s="20" t="s">
        <v>154</v>
      </c>
      <c r="AI15" s="13">
        <v>8</v>
      </c>
      <c r="AJ15" s="20" t="s">
        <v>117</v>
      </c>
      <c r="AK15" s="13">
        <v>8</v>
      </c>
      <c r="AL15" s="13" t="s">
        <v>163</v>
      </c>
      <c r="AM15" s="8" t="s">
        <v>234</v>
      </c>
      <c r="AN15" s="8" t="s">
        <v>235</v>
      </c>
      <c r="AO15" s="8" t="s">
        <v>166</v>
      </c>
      <c r="AP15" s="8" t="s">
        <v>166</v>
      </c>
      <c r="AQ15" s="22" t="s">
        <v>298</v>
      </c>
      <c r="AR15" s="4">
        <v>43206</v>
      </c>
      <c r="AS15" s="4">
        <v>43206</v>
      </c>
      <c r="AT15" s="23" t="s">
        <v>290</v>
      </c>
    </row>
    <row r="16" spans="1:46" x14ac:dyDescent="0.25">
      <c r="A16" s="20">
        <v>2018</v>
      </c>
      <c r="B16" s="10">
        <v>43101</v>
      </c>
      <c r="C16" s="10">
        <v>43190</v>
      </c>
      <c r="D16" s="20" t="s">
        <v>109</v>
      </c>
      <c r="E16" s="20" t="s">
        <v>115</v>
      </c>
      <c r="F16" s="3" t="s">
        <v>171</v>
      </c>
      <c r="G16" s="20" t="s">
        <v>150</v>
      </c>
      <c r="H16" s="11" t="s">
        <v>166</v>
      </c>
      <c r="I16" s="6" t="s">
        <v>189</v>
      </c>
      <c r="J16" s="14">
        <v>9</v>
      </c>
      <c r="K16" s="12" t="s">
        <v>151</v>
      </c>
      <c r="L16" s="19" t="s">
        <v>151</v>
      </c>
      <c r="M16" s="19" t="s">
        <v>151</v>
      </c>
      <c r="N16" s="19" t="s">
        <v>257</v>
      </c>
      <c r="O16" s="6" t="s">
        <v>212</v>
      </c>
      <c r="P16" s="19" t="s">
        <v>163</v>
      </c>
      <c r="Q16" s="6" t="s">
        <v>163</v>
      </c>
      <c r="R16" s="3" t="s">
        <v>171</v>
      </c>
      <c r="S16" s="4">
        <v>43157</v>
      </c>
      <c r="T16" s="17">
        <v>283977.19</v>
      </c>
      <c r="U16" s="17">
        <v>329413.55</v>
      </c>
      <c r="V16" s="17">
        <v>329413.55</v>
      </c>
      <c r="X16" s="17" t="s">
        <v>211</v>
      </c>
      <c r="Y16" s="20" t="s">
        <v>151</v>
      </c>
      <c r="Z16" s="20" t="s">
        <v>152</v>
      </c>
      <c r="AA16" s="5" t="s">
        <v>189</v>
      </c>
      <c r="AB16" s="18">
        <v>28397.72</v>
      </c>
      <c r="AC16" s="4">
        <v>43157</v>
      </c>
      <c r="AD16" s="4">
        <v>43220</v>
      </c>
      <c r="AE16" s="8" t="s">
        <v>216</v>
      </c>
      <c r="AF16" s="8" t="s">
        <v>166</v>
      </c>
      <c r="AG16" s="20" t="s">
        <v>153</v>
      </c>
      <c r="AH16" s="20" t="s">
        <v>154</v>
      </c>
      <c r="AI16" s="13">
        <v>9</v>
      </c>
      <c r="AJ16" s="20" t="s">
        <v>117</v>
      </c>
      <c r="AK16" s="13">
        <v>9</v>
      </c>
      <c r="AL16" s="13" t="s">
        <v>163</v>
      </c>
      <c r="AM16" s="8" t="s">
        <v>166</v>
      </c>
      <c r="AN16" s="8" t="s">
        <v>236</v>
      </c>
      <c r="AO16" s="8" t="s">
        <v>166</v>
      </c>
      <c r="AP16" s="8" t="s">
        <v>166</v>
      </c>
      <c r="AQ16" s="22" t="s">
        <v>298</v>
      </c>
      <c r="AR16" s="4">
        <v>43206</v>
      </c>
      <c r="AS16" s="4">
        <v>43206</v>
      </c>
      <c r="AT16" s="23" t="s">
        <v>289</v>
      </c>
    </row>
    <row r="17" spans="1:46" s="19" customFormat="1" x14ac:dyDescent="0.25">
      <c r="A17" s="20">
        <v>2018</v>
      </c>
      <c r="B17" s="10">
        <v>43101</v>
      </c>
      <c r="C17" s="10">
        <v>43190</v>
      </c>
      <c r="D17" s="20" t="s">
        <v>109</v>
      </c>
      <c r="E17" s="20" t="s">
        <v>115</v>
      </c>
      <c r="F17" s="19" t="s">
        <v>171</v>
      </c>
      <c r="G17" s="20" t="s">
        <v>150</v>
      </c>
      <c r="H17" s="11" t="s">
        <v>166</v>
      </c>
      <c r="I17" s="6" t="s">
        <v>189</v>
      </c>
      <c r="J17" s="14">
        <v>10</v>
      </c>
      <c r="K17" s="19" t="s">
        <v>258</v>
      </c>
      <c r="L17" s="19" t="s">
        <v>259</v>
      </c>
      <c r="M17" s="19" t="s">
        <v>260</v>
      </c>
      <c r="N17" s="19" t="s">
        <v>151</v>
      </c>
      <c r="O17" s="6" t="s">
        <v>212</v>
      </c>
      <c r="P17" s="19" t="s">
        <v>163</v>
      </c>
      <c r="Q17" s="6" t="s">
        <v>163</v>
      </c>
      <c r="R17" s="19" t="s">
        <v>171</v>
      </c>
      <c r="S17" s="4">
        <v>43157</v>
      </c>
      <c r="T17" s="17">
        <v>283977.19</v>
      </c>
      <c r="U17" s="17">
        <v>329413.55</v>
      </c>
      <c r="V17" s="17">
        <v>329413.55</v>
      </c>
      <c r="X17" s="17" t="s">
        <v>211</v>
      </c>
      <c r="Y17" s="20" t="s">
        <v>151</v>
      </c>
      <c r="Z17" s="20" t="s">
        <v>152</v>
      </c>
      <c r="AA17" s="19" t="s">
        <v>189</v>
      </c>
      <c r="AB17" s="18">
        <v>28397.72</v>
      </c>
      <c r="AC17" s="4">
        <v>43157</v>
      </c>
      <c r="AD17" s="4">
        <v>43220</v>
      </c>
      <c r="AE17" s="8" t="s">
        <v>216</v>
      </c>
      <c r="AF17" s="8" t="s">
        <v>166</v>
      </c>
      <c r="AG17" s="20" t="s">
        <v>153</v>
      </c>
      <c r="AH17" s="20" t="s">
        <v>154</v>
      </c>
      <c r="AI17" s="13">
        <v>10</v>
      </c>
      <c r="AJ17" s="20" t="s">
        <v>117</v>
      </c>
      <c r="AK17" s="13">
        <v>10</v>
      </c>
      <c r="AL17" s="13" t="s">
        <v>163</v>
      </c>
      <c r="AM17" s="8" t="s">
        <v>166</v>
      </c>
      <c r="AN17" s="8" t="s">
        <v>236</v>
      </c>
      <c r="AO17" s="8" t="s">
        <v>166</v>
      </c>
      <c r="AP17" s="8" t="s">
        <v>166</v>
      </c>
      <c r="AQ17" s="22" t="s">
        <v>298</v>
      </c>
      <c r="AR17" s="4">
        <v>43206</v>
      </c>
      <c r="AS17" s="4">
        <v>43206</v>
      </c>
      <c r="AT17" s="23" t="s">
        <v>292</v>
      </c>
    </row>
    <row r="18" spans="1:46" x14ac:dyDescent="0.25">
      <c r="A18" s="20">
        <v>2018</v>
      </c>
      <c r="B18" s="10">
        <v>43101</v>
      </c>
      <c r="C18" s="10">
        <v>43190</v>
      </c>
      <c r="D18" s="20" t="s">
        <v>109</v>
      </c>
      <c r="E18" s="20" t="s">
        <v>115</v>
      </c>
      <c r="F18" s="5" t="s">
        <v>171</v>
      </c>
      <c r="G18" s="20" t="s">
        <v>150</v>
      </c>
      <c r="H18" s="11" t="s">
        <v>166</v>
      </c>
      <c r="I18" s="6" t="s">
        <v>189</v>
      </c>
      <c r="J18" s="14">
        <v>11</v>
      </c>
      <c r="K18" s="19" t="s">
        <v>261</v>
      </c>
      <c r="L18" s="19" t="s">
        <v>262</v>
      </c>
      <c r="M18" s="19" t="s">
        <v>263</v>
      </c>
      <c r="N18" s="19" t="s">
        <v>151</v>
      </c>
      <c r="O18" s="6" t="s">
        <v>212</v>
      </c>
      <c r="P18" s="19" t="s">
        <v>163</v>
      </c>
      <c r="Q18" s="6" t="s">
        <v>163</v>
      </c>
      <c r="R18" s="5" t="s">
        <v>171</v>
      </c>
      <c r="S18" s="4">
        <v>43157</v>
      </c>
      <c r="T18" s="17">
        <v>283977.19</v>
      </c>
      <c r="U18" s="17">
        <v>329413.55</v>
      </c>
      <c r="V18" s="17">
        <v>329413.55</v>
      </c>
      <c r="X18" s="17" t="s">
        <v>211</v>
      </c>
      <c r="Y18" s="20" t="s">
        <v>151</v>
      </c>
      <c r="Z18" s="20" t="s">
        <v>152</v>
      </c>
      <c r="AA18" s="5" t="s">
        <v>189</v>
      </c>
      <c r="AB18" s="18">
        <v>28397.72</v>
      </c>
      <c r="AC18" s="4">
        <v>43157</v>
      </c>
      <c r="AD18" s="4">
        <v>43220</v>
      </c>
      <c r="AE18" s="8" t="s">
        <v>216</v>
      </c>
      <c r="AF18" s="8" t="s">
        <v>166</v>
      </c>
      <c r="AG18" s="20" t="s">
        <v>153</v>
      </c>
      <c r="AH18" s="20" t="s">
        <v>154</v>
      </c>
      <c r="AI18" s="13">
        <v>11</v>
      </c>
      <c r="AJ18" s="20" t="s">
        <v>117</v>
      </c>
      <c r="AK18" s="13">
        <v>11</v>
      </c>
      <c r="AL18" s="13" t="s">
        <v>163</v>
      </c>
      <c r="AM18" s="8" t="s">
        <v>166</v>
      </c>
      <c r="AN18" s="8" t="s">
        <v>236</v>
      </c>
      <c r="AO18" s="8" t="s">
        <v>166</v>
      </c>
      <c r="AP18" s="8" t="s">
        <v>166</v>
      </c>
      <c r="AQ18" s="22" t="s">
        <v>298</v>
      </c>
      <c r="AR18" s="4">
        <v>43206</v>
      </c>
      <c r="AS18" s="4">
        <v>43206</v>
      </c>
      <c r="AT18" s="23" t="s">
        <v>291</v>
      </c>
    </row>
    <row r="19" spans="1:46" s="19" customFormat="1" x14ac:dyDescent="0.25">
      <c r="A19" s="20">
        <v>2018</v>
      </c>
      <c r="B19" s="10">
        <v>43101</v>
      </c>
      <c r="C19" s="10">
        <v>43190</v>
      </c>
      <c r="D19" s="20" t="s">
        <v>109</v>
      </c>
      <c r="E19" s="20" t="s">
        <v>115</v>
      </c>
      <c r="F19" s="19" t="s">
        <v>172</v>
      </c>
      <c r="G19" s="20" t="s">
        <v>150</v>
      </c>
      <c r="H19" s="11" t="s">
        <v>166</v>
      </c>
      <c r="I19" s="6" t="s">
        <v>190</v>
      </c>
      <c r="J19" s="14">
        <v>12</v>
      </c>
      <c r="K19" s="19" t="s">
        <v>160</v>
      </c>
      <c r="L19" s="19" t="s">
        <v>162</v>
      </c>
      <c r="M19" s="19" t="s">
        <v>161</v>
      </c>
      <c r="N19" s="19" t="s">
        <v>151</v>
      </c>
      <c r="O19" s="6" t="s">
        <v>212</v>
      </c>
      <c r="P19" s="19" t="s">
        <v>163</v>
      </c>
      <c r="Q19" s="6" t="s">
        <v>163</v>
      </c>
      <c r="R19" s="19" t="s">
        <v>172</v>
      </c>
      <c r="S19" s="4">
        <v>43160</v>
      </c>
      <c r="T19" s="17">
        <v>64500</v>
      </c>
      <c r="U19" s="17">
        <v>74820</v>
      </c>
      <c r="V19" s="17">
        <v>0</v>
      </c>
      <c r="X19" s="17" t="s">
        <v>211</v>
      </c>
      <c r="Y19" s="20" t="s">
        <v>151</v>
      </c>
      <c r="Z19" s="20" t="s">
        <v>152</v>
      </c>
      <c r="AA19" s="19" t="s">
        <v>190</v>
      </c>
      <c r="AB19" s="18">
        <v>6450</v>
      </c>
      <c r="AC19" s="4">
        <v>43160</v>
      </c>
      <c r="AD19" s="4">
        <v>43465</v>
      </c>
      <c r="AE19" s="8" t="s">
        <v>217</v>
      </c>
      <c r="AF19" s="8" t="s">
        <v>166</v>
      </c>
      <c r="AG19" s="20" t="s">
        <v>153</v>
      </c>
      <c r="AH19" s="20" t="s">
        <v>154</v>
      </c>
      <c r="AI19" s="13">
        <v>12</v>
      </c>
      <c r="AJ19" s="19" t="s">
        <v>116</v>
      </c>
      <c r="AK19" s="13">
        <v>12</v>
      </c>
      <c r="AL19" s="19" t="s">
        <v>163</v>
      </c>
      <c r="AM19" s="8" t="s">
        <v>237</v>
      </c>
      <c r="AN19" s="8" t="s">
        <v>238</v>
      </c>
      <c r="AO19" s="8" t="s">
        <v>166</v>
      </c>
      <c r="AP19" s="8" t="s">
        <v>166</v>
      </c>
      <c r="AQ19" s="22" t="s">
        <v>298</v>
      </c>
      <c r="AR19" s="4">
        <v>43206</v>
      </c>
      <c r="AS19" s="4">
        <v>43206</v>
      </c>
      <c r="AT19" s="23" t="s">
        <v>293</v>
      </c>
    </row>
    <row r="20" spans="1:46" s="19" customFormat="1" x14ac:dyDescent="0.25">
      <c r="A20" s="20">
        <v>2018</v>
      </c>
      <c r="B20" s="10">
        <v>43101</v>
      </c>
      <c r="C20" s="10">
        <v>43190</v>
      </c>
      <c r="D20" s="20" t="s">
        <v>109</v>
      </c>
      <c r="E20" s="20" t="s">
        <v>115</v>
      </c>
      <c r="F20" s="19" t="s">
        <v>173</v>
      </c>
      <c r="G20" s="20" t="s">
        <v>150</v>
      </c>
      <c r="H20" s="11" t="s">
        <v>166</v>
      </c>
      <c r="I20" s="6" t="s">
        <v>164</v>
      </c>
      <c r="J20" s="14">
        <v>13</v>
      </c>
      <c r="K20" s="19" t="s">
        <v>151</v>
      </c>
      <c r="L20" s="19" t="s">
        <v>151</v>
      </c>
      <c r="M20" s="19" t="s">
        <v>151</v>
      </c>
      <c r="N20" s="19" t="s">
        <v>165</v>
      </c>
      <c r="O20" s="6" t="s">
        <v>212</v>
      </c>
      <c r="P20" s="19" t="s">
        <v>163</v>
      </c>
      <c r="Q20" s="6" t="s">
        <v>163</v>
      </c>
      <c r="R20" s="19" t="s">
        <v>173</v>
      </c>
      <c r="S20" s="4">
        <v>43160</v>
      </c>
      <c r="T20" s="17">
        <v>52381.2</v>
      </c>
      <c r="U20" s="17">
        <v>60762.2</v>
      </c>
      <c r="V20" s="17">
        <v>0</v>
      </c>
      <c r="X20" s="17" t="s">
        <v>211</v>
      </c>
      <c r="Y20" s="20" t="s">
        <v>151</v>
      </c>
      <c r="Z20" s="20" t="s">
        <v>152</v>
      </c>
      <c r="AA20" s="19" t="s">
        <v>164</v>
      </c>
      <c r="AB20" s="18">
        <v>5238.12</v>
      </c>
      <c r="AC20" s="4">
        <v>43160</v>
      </c>
      <c r="AD20" s="4">
        <v>43465</v>
      </c>
      <c r="AE20" s="8" t="s">
        <v>218</v>
      </c>
      <c r="AF20" s="8" t="s">
        <v>166</v>
      </c>
      <c r="AG20" s="20" t="s">
        <v>153</v>
      </c>
      <c r="AH20" s="20" t="s">
        <v>154</v>
      </c>
      <c r="AI20" s="13">
        <v>13</v>
      </c>
      <c r="AJ20" s="20" t="s">
        <v>116</v>
      </c>
      <c r="AK20" s="13">
        <v>13</v>
      </c>
      <c r="AL20" s="19" t="s">
        <v>163</v>
      </c>
      <c r="AM20" s="8" t="s">
        <v>239</v>
      </c>
      <c r="AN20" s="8" t="s">
        <v>240</v>
      </c>
      <c r="AO20" s="8" t="s">
        <v>166</v>
      </c>
      <c r="AP20" s="8" t="s">
        <v>166</v>
      </c>
      <c r="AQ20" s="22" t="s">
        <v>298</v>
      </c>
      <c r="AR20" s="4">
        <v>43206</v>
      </c>
      <c r="AS20" s="4">
        <v>43206</v>
      </c>
      <c r="AT20" s="23" t="s">
        <v>294</v>
      </c>
    </row>
    <row r="21" spans="1:46" x14ac:dyDescent="0.25">
      <c r="A21" s="20">
        <v>2018</v>
      </c>
      <c r="B21" s="10">
        <v>43101</v>
      </c>
      <c r="C21" s="10">
        <v>43190</v>
      </c>
      <c r="D21" s="20" t="s">
        <v>109</v>
      </c>
      <c r="E21" s="20" t="s">
        <v>115</v>
      </c>
      <c r="F21" s="5" t="s">
        <v>174</v>
      </c>
      <c r="G21" s="20" t="s">
        <v>150</v>
      </c>
      <c r="H21" s="11" t="s">
        <v>166</v>
      </c>
      <c r="I21" s="6" t="s">
        <v>191</v>
      </c>
      <c r="J21" s="14">
        <v>14</v>
      </c>
      <c r="K21" s="19" t="s">
        <v>151</v>
      </c>
      <c r="L21" s="19" t="s">
        <v>151</v>
      </c>
      <c r="M21" s="19" t="s">
        <v>151</v>
      </c>
      <c r="N21" s="19" t="s">
        <v>264</v>
      </c>
      <c r="O21" s="6" t="s">
        <v>212</v>
      </c>
      <c r="P21" s="19" t="s">
        <v>163</v>
      </c>
      <c r="Q21" s="6" t="s">
        <v>163</v>
      </c>
      <c r="R21" s="5" t="s">
        <v>174</v>
      </c>
      <c r="S21" s="4">
        <v>43161</v>
      </c>
      <c r="T21" s="17">
        <v>174800</v>
      </c>
      <c r="U21" s="17">
        <v>202768</v>
      </c>
      <c r="V21" s="17">
        <v>202768</v>
      </c>
      <c r="X21" s="17" t="s">
        <v>211</v>
      </c>
      <c r="Y21" s="20" t="s">
        <v>151</v>
      </c>
      <c r="Z21" s="20" t="s">
        <v>152</v>
      </c>
      <c r="AA21" s="5" t="s">
        <v>191</v>
      </c>
      <c r="AB21" s="18">
        <v>101384</v>
      </c>
      <c r="AC21" s="4">
        <v>43161</v>
      </c>
      <c r="AD21" s="4">
        <v>43186</v>
      </c>
      <c r="AE21" s="8" t="s">
        <v>219</v>
      </c>
      <c r="AF21" s="8" t="s">
        <v>166</v>
      </c>
      <c r="AG21" s="20" t="s">
        <v>153</v>
      </c>
      <c r="AH21" s="20" t="s">
        <v>154</v>
      </c>
      <c r="AI21" s="13">
        <v>14</v>
      </c>
      <c r="AJ21" s="9" t="s">
        <v>117</v>
      </c>
      <c r="AK21" s="13">
        <v>14</v>
      </c>
      <c r="AL21" s="13" t="s">
        <v>163</v>
      </c>
      <c r="AM21" s="8" t="s">
        <v>166</v>
      </c>
      <c r="AN21" s="8" t="s">
        <v>241</v>
      </c>
      <c r="AO21" s="8" t="s">
        <v>166</v>
      </c>
      <c r="AP21" s="8" t="s">
        <v>166</v>
      </c>
      <c r="AQ21" s="22" t="s">
        <v>298</v>
      </c>
      <c r="AR21" s="4">
        <v>43206</v>
      </c>
      <c r="AS21" s="4">
        <v>43206</v>
      </c>
      <c r="AT21" s="23" t="s">
        <v>295</v>
      </c>
    </row>
    <row r="22" spans="1:46" s="19" customFormat="1" x14ac:dyDescent="0.25">
      <c r="A22" s="20">
        <v>2018</v>
      </c>
      <c r="B22" s="10">
        <v>43101</v>
      </c>
      <c r="C22" s="10">
        <v>43190</v>
      </c>
      <c r="D22" s="20" t="s">
        <v>109</v>
      </c>
      <c r="E22" s="20" t="s">
        <v>115</v>
      </c>
      <c r="F22" s="19" t="s">
        <v>174</v>
      </c>
      <c r="G22" s="20" t="s">
        <v>150</v>
      </c>
      <c r="H22" s="11" t="s">
        <v>166</v>
      </c>
      <c r="I22" s="6" t="s">
        <v>191</v>
      </c>
      <c r="J22" s="14">
        <v>15</v>
      </c>
      <c r="K22" s="19" t="s">
        <v>265</v>
      </c>
      <c r="L22" s="19" t="s">
        <v>266</v>
      </c>
      <c r="M22" s="19" t="s">
        <v>267</v>
      </c>
      <c r="N22" s="19" t="s">
        <v>151</v>
      </c>
      <c r="O22" s="6" t="s">
        <v>212</v>
      </c>
      <c r="P22" s="19" t="s">
        <v>163</v>
      </c>
      <c r="Q22" s="6" t="s">
        <v>163</v>
      </c>
      <c r="R22" s="19" t="s">
        <v>174</v>
      </c>
      <c r="S22" s="4">
        <v>43161</v>
      </c>
      <c r="T22" s="17">
        <v>174800</v>
      </c>
      <c r="U22" s="17">
        <v>202768</v>
      </c>
      <c r="V22" s="17">
        <v>202768</v>
      </c>
      <c r="X22" s="17" t="s">
        <v>211</v>
      </c>
      <c r="Y22" s="20" t="s">
        <v>151</v>
      </c>
      <c r="Z22" s="20" t="s">
        <v>152</v>
      </c>
      <c r="AA22" s="19" t="s">
        <v>191</v>
      </c>
      <c r="AB22" s="18">
        <v>101384</v>
      </c>
      <c r="AC22" s="4">
        <v>43161</v>
      </c>
      <c r="AD22" s="4">
        <v>43186</v>
      </c>
      <c r="AE22" s="8" t="s">
        <v>219</v>
      </c>
      <c r="AF22" s="8" t="s">
        <v>166</v>
      </c>
      <c r="AG22" s="20" t="s">
        <v>153</v>
      </c>
      <c r="AH22" s="20" t="s">
        <v>154</v>
      </c>
      <c r="AI22" s="13">
        <v>15</v>
      </c>
      <c r="AJ22" s="20" t="s">
        <v>117</v>
      </c>
      <c r="AK22" s="13">
        <v>15</v>
      </c>
      <c r="AL22" s="13" t="s">
        <v>163</v>
      </c>
      <c r="AM22" s="8" t="s">
        <v>166</v>
      </c>
      <c r="AN22" s="8" t="s">
        <v>241</v>
      </c>
      <c r="AO22" s="8" t="s">
        <v>166</v>
      </c>
      <c r="AP22" s="8" t="s">
        <v>166</v>
      </c>
      <c r="AQ22" s="22" t="s">
        <v>298</v>
      </c>
      <c r="AR22" s="4">
        <v>43206</v>
      </c>
      <c r="AS22" s="4">
        <v>43206</v>
      </c>
      <c r="AT22" s="23" t="s">
        <v>295</v>
      </c>
    </row>
    <row r="23" spans="1:46" s="19" customFormat="1" x14ac:dyDescent="0.25">
      <c r="A23" s="20">
        <v>2018</v>
      </c>
      <c r="B23" s="10">
        <v>43101</v>
      </c>
      <c r="C23" s="10">
        <v>43190</v>
      </c>
      <c r="D23" s="20" t="s">
        <v>109</v>
      </c>
      <c r="E23" s="20" t="s">
        <v>115</v>
      </c>
      <c r="F23" s="19" t="s">
        <v>174</v>
      </c>
      <c r="G23" s="20" t="s">
        <v>150</v>
      </c>
      <c r="H23" s="11" t="s">
        <v>166</v>
      </c>
      <c r="I23" s="6" t="s">
        <v>191</v>
      </c>
      <c r="J23" s="14">
        <v>16</v>
      </c>
      <c r="K23" s="19" t="s">
        <v>160</v>
      </c>
      <c r="L23" s="19" t="s">
        <v>268</v>
      </c>
      <c r="M23" s="19" t="s">
        <v>269</v>
      </c>
      <c r="N23" s="19" t="s">
        <v>151</v>
      </c>
      <c r="O23" s="6" t="s">
        <v>212</v>
      </c>
      <c r="P23" s="19" t="s">
        <v>163</v>
      </c>
      <c r="Q23" s="6" t="s">
        <v>163</v>
      </c>
      <c r="R23" s="19" t="s">
        <v>174</v>
      </c>
      <c r="S23" s="4">
        <v>43161</v>
      </c>
      <c r="T23" s="17">
        <v>174800</v>
      </c>
      <c r="U23" s="17">
        <v>202768</v>
      </c>
      <c r="V23" s="17">
        <v>202768</v>
      </c>
      <c r="X23" s="17" t="s">
        <v>211</v>
      </c>
      <c r="Y23" s="20" t="s">
        <v>151</v>
      </c>
      <c r="Z23" s="20" t="s">
        <v>152</v>
      </c>
      <c r="AA23" s="19" t="s">
        <v>191</v>
      </c>
      <c r="AB23" s="18">
        <v>101384</v>
      </c>
      <c r="AC23" s="4">
        <v>43161</v>
      </c>
      <c r="AD23" s="4">
        <v>43186</v>
      </c>
      <c r="AE23" s="8" t="s">
        <v>219</v>
      </c>
      <c r="AF23" s="8" t="s">
        <v>166</v>
      </c>
      <c r="AG23" s="20" t="s">
        <v>153</v>
      </c>
      <c r="AH23" s="20" t="s">
        <v>154</v>
      </c>
      <c r="AI23" s="13">
        <v>16</v>
      </c>
      <c r="AJ23" s="20" t="s">
        <v>117</v>
      </c>
      <c r="AK23" s="13">
        <v>16</v>
      </c>
      <c r="AL23" s="13" t="s">
        <v>163</v>
      </c>
      <c r="AM23" s="8" t="s">
        <v>166</v>
      </c>
      <c r="AN23" s="8" t="s">
        <v>241</v>
      </c>
      <c r="AO23" s="8" t="s">
        <v>166</v>
      </c>
      <c r="AP23" s="8" t="s">
        <v>166</v>
      </c>
      <c r="AQ23" s="22" t="s">
        <v>298</v>
      </c>
      <c r="AR23" s="4">
        <v>43206</v>
      </c>
      <c r="AS23" s="4">
        <v>43206</v>
      </c>
      <c r="AT23" s="23" t="s">
        <v>296</v>
      </c>
    </row>
    <row r="24" spans="1:46" s="19" customFormat="1" x14ac:dyDescent="0.25">
      <c r="A24" s="20">
        <v>2018</v>
      </c>
      <c r="B24" s="10">
        <v>43101</v>
      </c>
      <c r="C24" s="10">
        <v>43190</v>
      </c>
      <c r="D24" s="20" t="s">
        <v>109</v>
      </c>
      <c r="E24" s="20" t="s">
        <v>111</v>
      </c>
      <c r="F24" s="19" t="s">
        <v>175</v>
      </c>
      <c r="G24" s="20" t="s">
        <v>150</v>
      </c>
      <c r="H24" s="11" t="s">
        <v>166</v>
      </c>
      <c r="I24" s="6" t="s">
        <v>192</v>
      </c>
      <c r="J24" s="14">
        <v>17</v>
      </c>
      <c r="K24" s="19" t="s">
        <v>151</v>
      </c>
      <c r="L24" s="19" t="s">
        <v>151</v>
      </c>
      <c r="M24" s="19" t="s">
        <v>151</v>
      </c>
      <c r="N24" s="19" t="s">
        <v>203</v>
      </c>
      <c r="O24" s="6" t="s">
        <v>212</v>
      </c>
      <c r="P24" s="19" t="s">
        <v>207</v>
      </c>
      <c r="Q24" s="6" t="s">
        <v>207</v>
      </c>
      <c r="R24" s="19" t="s">
        <v>175</v>
      </c>
      <c r="S24" s="4">
        <v>43179</v>
      </c>
      <c r="T24" s="17">
        <v>1283336.3965517243</v>
      </c>
      <c r="U24" s="17">
        <v>1488670.22</v>
      </c>
      <c r="V24" s="17">
        <v>0</v>
      </c>
      <c r="W24" s="17">
        <v>0</v>
      </c>
      <c r="X24" s="17" t="s">
        <v>211</v>
      </c>
      <c r="Y24" s="20" t="s">
        <v>151</v>
      </c>
      <c r="Z24" s="20" t="s">
        <v>152</v>
      </c>
      <c r="AA24" s="19" t="s">
        <v>192</v>
      </c>
      <c r="AB24" s="18">
        <v>446601.1</v>
      </c>
      <c r="AC24" s="4">
        <v>42820</v>
      </c>
      <c r="AD24" s="4">
        <v>43304</v>
      </c>
      <c r="AE24" s="8" t="s">
        <v>166</v>
      </c>
      <c r="AF24" s="8" t="s">
        <v>166</v>
      </c>
      <c r="AG24" s="20" t="s">
        <v>153</v>
      </c>
      <c r="AH24" s="19" t="s">
        <v>224</v>
      </c>
      <c r="AI24" s="13">
        <v>17</v>
      </c>
      <c r="AJ24" s="20" t="s">
        <v>117</v>
      </c>
      <c r="AK24" s="13">
        <v>17</v>
      </c>
      <c r="AL24" s="13" t="s">
        <v>225</v>
      </c>
      <c r="AM24" s="8" t="s">
        <v>166</v>
      </c>
      <c r="AN24" s="8" t="s">
        <v>166</v>
      </c>
      <c r="AO24" s="8" t="s">
        <v>166</v>
      </c>
      <c r="AP24" s="8" t="s">
        <v>166</v>
      </c>
      <c r="AQ24" s="19" t="s">
        <v>299</v>
      </c>
      <c r="AR24" s="4">
        <v>43210</v>
      </c>
      <c r="AS24" s="4">
        <v>43210</v>
      </c>
      <c r="AT24" s="23" t="s">
        <v>297</v>
      </c>
    </row>
    <row r="25" spans="1:46" s="19" customFormat="1" x14ac:dyDescent="0.25">
      <c r="A25" s="20">
        <v>2018</v>
      </c>
      <c r="B25" s="10">
        <v>43101</v>
      </c>
      <c r="C25" s="10">
        <v>43190</v>
      </c>
      <c r="D25" s="20" t="s">
        <v>109</v>
      </c>
      <c r="E25" s="20" t="s">
        <v>111</v>
      </c>
      <c r="F25" s="19" t="s">
        <v>176</v>
      </c>
      <c r="G25" s="20" t="s">
        <v>150</v>
      </c>
      <c r="H25" s="11" t="s">
        <v>166</v>
      </c>
      <c r="I25" s="6" t="s">
        <v>193</v>
      </c>
      <c r="J25" s="14">
        <v>18</v>
      </c>
      <c r="K25" s="19" t="s">
        <v>151</v>
      </c>
      <c r="L25" s="19" t="s">
        <v>151</v>
      </c>
      <c r="M25" s="19" t="s">
        <v>151</v>
      </c>
      <c r="N25" s="19" t="s">
        <v>204</v>
      </c>
      <c r="O25" s="6" t="s">
        <v>212</v>
      </c>
      <c r="P25" s="19" t="s">
        <v>208</v>
      </c>
      <c r="Q25" s="6" t="s">
        <v>209</v>
      </c>
      <c r="R25" s="19" t="s">
        <v>176</v>
      </c>
      <c r="S25" s="4">
        <v>43179</v>
      </c>
      <c r="T25" s="17">
        <v>107696.63793103449</v>
      </c>
      <c r="U25" s="17">
        <v>124928.1</v>
      </c>
      <c r="V25" s="17">
        <v>0</v>
      </c>
      <c r="W25" s="17">
        <v>0</v>
      </c>
      <c r="X25" s="17" t="s">
        <v>211</v>
      </c>
      <c r="Y25" s="20" t="s">
        <v>151</v>
      </c>
      <c r="Z25" s="20" t="s">
        <v>152</v>
      </c>
      <c r="AA25" s="19" t="s">
        <v>193</v>
      </c>
      <c r="AB25" s="18">
        <v>0</v>
      </c>
      <c r="AC25" s="4">
        <v>43180</v>
      </c>
      <c r="AD25" s="4">
        <v>43224</v>
      </c>
      <c r="AE25" s="8" t="s">
        <v>166</v>
      </c>
      <c r="AF25" s="8" t="s">
        <v>166</v>
      </c>
      <c r="AG25" s="20" t="s">
        <v>153</v>
      </c>
      <c r="AH25" s="19" t="s">
        <v>224</v>
      </c>
      <c r="AI25" s="13">
        <v>18</v>
      </c>
      <c r="AJ25" s="20" t="s">
        <v>117</v>
      </c>
      <c r="AK25" s="13">
        <v>18</v>
      </c>
      <c r="AL25" s="13" t="s">
        <v>225</v>
      </c>
      <c r="AM25" s="8" t="s">
        <v>166</v>
      </c>
      <c r="AN25" s="8" t="s">
        <v>166</v>
      </c>
      <c r="AO25" s="8" t="s">
        <v>166</v>
      </c>
      <c r="AP25" s="8" t="s">
        <v>166</v>
      </c>
      <c r="AQ25" s="22" t="s">
        <v>299</v>
      </c>
      <c r="AR25" s="4">
        <v>43211</v>
      </c>
      <c r="AS25" s="4">
        <v>43210</v>
      </c>
      <c r="AT25" s="23" t="s">
        <v>242</v>
      </c>
    </row>
    <row r="26" spans="1:46" x14ac:dyDescent="0.25">
      <c r="A26" s="20">
        <v>2018</v>
      </c>
      <c r="B26" s="10">
        <v>43101</v>
      </c>
      <c r="C26" s="10">
        <v>43190</v>
      </c>
      <c r="D26" s="20" t="s">
        <v>109</v>
      </c>
      <c r="E26" s="9" t="s">
        <v>112</v>
      </c>
      <c r="F26" s="5" t="s">
        <v>177</v>
      </c>
      <c r="G26" s="20" t="s">
        <v>150</v>
      </c>
      <c r="H26" s="11" t="s">
        <v>166</v>
      </c>
      <c r="I26" s="6" t="s">
        <v>194</v>
      </c>
      <c r="J26" s="14">
        <v>19</v>
      </c>
      <c r="K26" s="19" t="s">
        <v>270</v>
      </c>
      <c r="L26" s="19" t="s">
        <v>272</v>
      </c>
      <c r="M26" s="19" t="s">
        <v>276</v>
      </c>
      <c r="N26" s="19" t="s">
        <v>151</v>
      </c>
      <c r="O26" s="6" t="s">
        <v>212</v>
      </c>
      <c r="P26" s="19" t="s">
        <v>208</v>
      </c>
      <c r="Q26" s="6" t="s">
        <v>209</v>
      </c>
      <c r="R26" s="5" t="s">
        <v>177</v>
      </c>
      <c r="S26" s="4">
        <v>43171</v>
      </c>
      <c r="T26" s="17">
        <v>24300.068965517243</v>
      </c>
      <c r="U26" s="17">
        <v>28188.080000000002</v>
      </c>
      <c r="V26" s="17">
        <v>0</v>
      </c>
      <c r="W26" s="17">
        <v>0</v>
      </c>
      <c r="X26" s="17" t="s">
        <v>211</v>
      </c>
      <c r="Y26" s="20" t="s">
        <v>151</v>
      </c>
      <c r="Z26" s="20" t="s">
        <v>152</v>
      </c>
      <c r="AA26" s="5" t="s">
        <v>194</v>
      </c>
      <c r="AB26" s="18">
        <v>0</v>
      </c>
      <c r="AC26" s="4">
        <v>43172</v>
      </c>
      <c r="AD26" s="4">
        <v>43201</v>
      </c>
      <c r="AE26" s="8" t="s">
        <v>166</v>
      </c>
      <c r="AF26" s="8" t="s">
        <v>166</v>
      </c>
      <c r="AG26" s="20" t="s">
        <v>153</v>
      </c>
      <c r="AH26" s="5" t="s">
        <v>224</v>
      </c>
      <c r="AI26" s="13">
        <v>19</v>
      </c>
      <c r="AJ26" s="20" t="s">
        <v>117</v>
      </c>
      <c r="AK26" s="13">
        <v>19</v>
      </c>
      <c r="AL26" s="13" t="s">
        <v>226</v>
      </c>
      <c r="AM26" s="8" t="s">
        <v>166</v>
      </c>
      <c r="AN26" s="8" t="s">
        <v>166</v>
      </c>
      <c r="AO26" s="8" t="s">
        <v>166</v>
      </c>
      <c r="AP26" s="8" t="s">
        <v>166</v>
      </c>
      <c r="AQ26" s="22" t="s">
        <v>299</v>
      </c>
      <c r="AR26" s="4">
        <v>43212</v>
      </c>
      <c r="AS26" s="4">
        <v>43210</v>
      </c>
      <c r="AT26" s="23" t="s">
        <v>242</v>
      </c>
    </row>
    <row r="27" spans="1:46" s="19" customFormat="1" x14ac:dyDescent="0.25">
      <c r="A27" s="20">
        <v>2018</v>
      </c>
      <c r="B27" s="10">
        <v>43101</v>
      </c>
      <c r="C27" s="10">
        <v>43190</v>
      </c>
      <c r="D27" s="20" t="s">
        <v>109</v>
      </c>
      <c r="E27" s="20" t="s">
        <v>112</v>
      </c>
      <c r="F27" s="19" t="s">
        <v>178</v>
      </c>
      <c r="G27" s="20" t="s">
        <v>150</v>
      </c>
      <c r="H27" s="11" t="s">
        <v>166</v>
      </c>
      <c r="I27" s="6" t="s">
        <v>195</v>
      </c>
      <c r="J27" s="14">
        <v>20</v>
      </c>
      <c r="K27" s="19" t="s">
        <v>271</v>
      </c>
      <c r="L27" s="19" t="s">
        <v>273</v>
      </c>
      <c r="M27" s="19" t="s">
        <v>277</v>
      </c>
      <c r="N27" s="19" t="s">
        <v>151</v>
      </c>
      <c r="O27" s="6" t="s">
        <v>212</v>
      </c>
      <c r="P27" s="19" t="s">
        <v>210</v>
      </c>
      <c r="Q27" s="6" t="s">
        <v>210</v>
      </c>
      <c r="R27" s="19" t="s">
        <v>178</v>
      </c>
      <c r="S27" s="4">
        <v>43171</v>
      </c>
      <c r="T27" s="17">
        <v>76500</v>
      </c>
      <c r="U27" s="17">
        <v>88740</v>
      </c>
      <c r="V27" s="17">
        <v>0</v>
      </c>
      <c r="W27" s="17">
        <v>0</v>
      </c>
      <c r="X27" s="17" t="s">
        <v>211</v>
      </c>
      <c r="Y27" s="20" t="s">
        <v>151</v>
      </c>
      <c r="Z27" s="20" t="s">
        <v>152</v>
      </c>
      <c r="AA27" s="19" t="s">
        <v>195</v>
      </c>
      <c r="AB27" s="18">
        <v>0</v>
      </c>
      <c r="AC27" s="4">
        <v>43172</v>
      </c>
      <c r="AD27" s="4">
        <v>43216</v>
      </c>
      <c r="AE27" s="8" t="s">
        <v>166</v>
      </c>
      <c r="AF27" s="8" t="s">
        <v>166</v>
      </c>
      <c r="AG27" s="20" t="s">
        <v>153</v>
      </c>
      <c r="AH27" s="19" t="s">
        <v>224</v>
      </c>
      <c r="AI27" s="13">
        <v>20</v>
      </c>
      <c r="AJ27" s="20" t="s">
        <v>117</v>
      </c>
      <c r="AK27" s="13">
        <v>20</v>
      </c>
      <c r="AL27" s="13" t="s">
        <v>226</v>
      </c>
      <c r="AM27" s="8" t="s">
        <v>166</v>
      </c>
      <c r="AN27" s="8" t="s">
        <v>166</v>
      </c>
      <c r="AO27" s="8" t="s">
        <v>166</v>
      </c>
      <c r="AP27" s="8" t="s">
        <v>166</v>
      </c>
      <c r="AQ27" s="22" t="s">
        <v>299</v>
      </c>
      <c r="AR27" s="4">
        <v>43213</v>
      </c>
      <c r="AS27" s="4">
        <v>43210</v>
      </c>
      <c r="AT27" s="23" t="s">
        <v>242</v>
      </c>
    </row>
    <row r="28" spans="1:46" s="19" customFormat="1" x14ac:dyDescent="0.25">
      <c r="A28" s="20">
        <v>2018</v>
      </c>
      <c r="B28" s="10">
        <v>43101</v>
      </c>
      <c r="C28" s="10">
        <v>43190</v>
      </c>
      <c r="D28" s="20" t="s">
        <v>109</v>
      </c>
      <c r="E28" s="20" t="s">
        <v>112</v>
      </c>
      <c r="F28" s="19" t="s">
        <v>179</v>
      </c>
      <c r="G28" s="20" t="s">
        <v>150</v>
      </c>
      <c r="H28" s="11" t="s">
        <v>166</v>
      </c>
      <c r="I28" s="6" t="s">
        <v>196</v>
      </c>
      <c r="J28" s="14">
        <v>21</v>
      </c>
      <c r="K28" s="19" t="s">
        <v>156</v>
      </c>
      <c r="L28" s="19" t="s">
        <v>157</v>
      </c>
      <c r="M28" s="19" t="s">
        <v>155</v>
      </c>
      <c r="N28" s="19" t="s">
        <v>151</v>
      </c>
      <c r="O28" s="6" t="s">
        <v>212</v>
      </c>
      <c r="P28" s="19" t="s">
        <v>208</v>
      </c>
      <c r="Q28" s="6" t="s">
        <v>208</v>
      </c>
      <c r="R28" s="19" t="s">
        <v>179</v>
      </c>
      <c r="S28" s="4">
        <v>43150</v>
      </c>
      <c r="T28" s="17">
        <v>146167.4224137931</v>
      </c>
      <c r="U28" s="17">
        <v>169554.21</v>
      </c>
      <c r="V28" s="17">
        <v>0</v>
      </c>
      <c r="W28" s="17">
        <v>0</v>
      </c>
      <c r="X28" s="17" t="s">
        <v>211</v>
      </c>
      <c r="Y28" s="20" t="s">
        <v>151</v>
      </c>
      <c r="Z28" s="20" t="s">
        <v>152</v>
      </c>
      <c r="AA28" s="19" t="s">
        <v>196</v>
      </c>
      <c r="AB28" s="18">
        <v>0</v>
      </c>
      <c r="AC28" s="4">
        <v>43151</v>
      </c>
      <c r="AD28" s="4">
        <v>43190</v>
      </c>
      <c r="AE28" s="8" t="s">
        <v>166</v>
      </c>
      <c r="AF28" s="8" t="s">
        <v>166</v>
      </c>
      <c r="AG28" s="20" t="s">
        <v>153</v>
      </c>
      <c r="AH28" s="19" t="s">
        <v>224</v>
      </c>
      <c r="AI28" s="13">
        <v>21</v>
      </c>
      <c r="AJ28" s="20" t="s">
        <v>117</v>
      </c>
      <c r="AK28" s="13">
        <v>21</v>
      </c>
      <c r="AL28" s="13" t="s">
        <v>226</v>
      </c>
      <c r="AM28" s="8" t="s">
        <v>166</v>
      </c>
      <c r="AN28" s="8" t="s">
        <v>166</v>
      </c>
      <c r="AO28" s="8" t="s">
        <v>166</v>
      </c>
      <c r="AP28" s="8" t="s">
        <v>166</v>
      </c>
      <c r="AQ28" s="22" t="s">
        <v>299</v>
      </c>
      <c r="AR28" s="4">
        <v>43214</v>
      </c>
      <c r="AS28" s="4">
        <v>43210</v>
      </c>
      <c r="AT28" s="23" t="s">
        <v>242</v>
      </c>
    </row>
    <row r="29" spans="1:46" x14ac:dyDescent="0.25">
      <c r="A29" s="20">
        <v>2018</v>
      </c>
      <c r="B29" s="10">
        <v>43101</v>
      </c>
      <c r="C29" s="10">
        <v>43190</v>
      </c>
      <c r="D29" s="20" t="s">
        <v>109</v>
      </c>
      <c r="E29" s="20" t="s">
        <v>112</v>
      </c>
      <c r="F29" t="s">
        <v>180</v>
      </c>
      <c r="G29" s="20" t="s">
        <v>150</v>
      </c>
      <c r="H29" s="11" t="s">
        <v>166</v>
      </c>
      <c r="I29" s="6" t="s">
        <v>197</v>
      </c>
      <c r="J29" s="14">
        <v>22</v>
      </c>
      <c r="K29" s="19" t="s">
        <v>156</v>
      </c>
      <c r="L29" s="19" t="s">
        <v>157</v>
      </c>
      <c r="M29" s="19" t="s">
        <v>155</v>
      </c>
      <c r="N29" s="19" t="s">
        <v>151</v>
      </c>
      <c r="O29" s="6" t="s">
        <v>212</v>
      </c>
      <c r="P29" s="19" t="s">
        <v>208</v>
      </c>
      <c r="Q29" s="6" t="s">
        <v>208</v>
      </c>
      <c r="R29" s="6" t="s">
        <v>180</v>
      </c>
      <c r="S29" s="4">
        <v>43150</v>
      </c>
      <c r="T29" s="17">
        <v>110274.91379310345</v>
      </c>
      <c r="U29" s="17">
        <v>127918.9</v>
      </c>
      <c r="V29" s="17">
        <v>0</v>
      </c>
      <c r="W29" s="17">
        <v>0</v>
      </c>
      <c r="X29" s="17" t="s">
        <v>211</v>
      </c>
      <c r="Y29" s="20" t="s">
        <v>151</v>
      </c>
      <c r="Z29" s="20" t="s">
        <v>152</v>
      </c>
      <c r="AA29" t="s">
        <v>197</v>
      </c>
      <c r="AB29" s="18">
        <v>0</v>
      </c>
      <c r="AC29" s="4">
        <v>43151</v>
      </c>
      <c r="AD29" s="4">
        <v>43190</v>
      </c>
      <c r="AE29" s="8" t="s">
        <v>166</v>
      </c>
      <c r="AF29" s="8" t="s">
        <v>166</v>
      </c>
      <c r="AG29" s="20" t="s">
        <v>153</v>
      </c>
      <c r="AH29" t="s">
        <v>224</v>
      </c>
      <c r="AI29" s="13">
        <v>22</v>
      </c>
      <c r="AJ29" s="20" t="s">
        <v>117</v>
      </c>
      <c r="AK29" s="13">
        <v>22</v>
      </c>
      <c r="AL29" s="13" t="s">
        <v>226</v>
      </c>
      <c r="AM29" s="8" t="s">
        <v>166</v>
      </c>
      <c r="AN29" s="8" t="s">
        <v>166</v>
      </c>
      <c r="AO29" s="8" t="s">
        <v>166</v>
      </c>
      <c r="AP29" s="8" t="s">
        <v>166</v>
      </c>
      <c r="AQ29" s="22" t="s">
        <v>299</v>
      </c>
      <c r="AR29" s="4">
        <v>43215</v>
      </c>
      <c r="AS29" s="4">
        <v>43210</v>
      </c>
      <c r="AT29" s="23" t="s">
        <v>242</v>
      </c>
    </row>
    <row r="30" spans="1:46" x14ac:dyDescent="0.25">
      <c r="A30" s="20">
        <v>2018</v>
      </c>
      <c r="B30" s="10">
        <v>43101</v>
      </c>
      <c r="C30" s="10">
        <v>43190</v>
      </c>
      <c r="D30" s="20" t="s">
        <v>109</v>
      </c>
      <c r="E30" s="20" t="s">
        <v>112</v>
      </c>
      <c r="F30" t="s">
        <v>181</v>
      </c>
      <c r="G30" s="20" t="s">
        <v>150</v>
      </c>
      <c r="H30" s="11" t="s">
        <v>166</v>
      </c>
      <c r="I30" s="6" t="s">
        <v>198</v>
      </c>
      <c r="J30" s="14">
        <v>23</v>
      </c>
      <c r="K30" s="19" t="s">
        <v>280</v>
      </c>
      <c r="L30" s="19" t="s">
        <v>274</v>
      </c>
      <c r="M30" s="19" t="s">
        <v>278</v>
      </c>
      <c r="N30" s="19" t="s">
        <v>151</v>
      </c>
      <c r="O30" s="6" t="s">
        <v>212</v>
      </c>
      <c r="P30" s="19" t="s">
        <v>208</v>
      </c>
      <c r="Q30" s="6" t="s">
        <v>208</v>
      </c>
      <c r="R30" s="6" t="s">
        <v>181</v>
      </c>
      <c r="S30" s="4">
        <v>43150</v>
      </c>
      <c r="T30" s="17">
        <v>171705.07758620693</v>
      </c>
      <c r="U30" s="17">
        <v>199177.89</v>
      </c>
      <c r="V30" s="17">
        <v>0</v>
      </c>
      <c r="W30" s="17">
        <v>0</v>
      </c>
      <c r="X30" s="17" t="s">
        <v>211</v>
      </c>
      <c r="Y30" s="20" t="s">
        <v>151</v>
      </c>
      <c r="Z30" s="20" t="s">
        <v>152</v>
      </c>
      <c r="AA30" t="s">
        <v>198</v>
      </c>
      <c r="AB30" s="18">
        <v>0</v>
      </c>
      <c r="AC30" s="4">
        <v>43151</v>
      </c>
      <c r="AD30" s="4">
        <v>43190</v>
      </c>
      <c r="AE30" s="8" t="s">
        <v>166</v>
      </c>
      <c r="AF30" s="8" t="s">
        <v>166</v>
      </c>
      <c r="AG30" s="20" t="s">
        <v>153</v>
      </c>
      <c r="AH30" s="7" t="s">
        <v>224</v>
      </c>
      <c r="AI30" s="13">
        <v>23</v>
      </c>
      <c r="AJ30" s="20" t="s">
        <v>117</v>
      </c>
      <c r="AK30" s="13">
        <v>23</v>
      </c>
      <c r="AL30" s="13" t="s">
        <v>226</v>
      </c>
      <c r="AM30" s="8" t="s">
        <v>166</v>
      </c>
      <c r="AN30" s="8" t="s">
        <v>166</v>
      </c>
      <c r="AO30" s="8" t="s">
        <v>166</v>
      </c>
      <c r="AP30" s="8" t="s">
        <v>166</v>
      </c>
      <c r="AQ30" s="22" t="s">
        <v>299</v>
      </c>
      <c r="AR30" s="4">
        <v>43216</v>
      </c>
      <c r="AS30" s="4">
        <v>43210</v>
      </c>
      <c r="AT30" s="23" t="s">
        <v>242</v>
      </c>
    </row>
    <row r="31" spans="1:46" x14ac:dyDescent="0.25">
      <c r="A31" s="20">
        <v>2018</v>
      </c>
      <c r="B31" s="10">
        <v>43101</v>
      </c>
      <c r="C31" s="10">
        <v>43190</v>
      </c>
      <c r="D31" s="20" t="s">
        <v>109</v>
      </c>
      <c r="E31" s="20" t="s">
        <v>112</v>
      </c>
      <c r="F31" t="s">
        <v>182</v>
      </c>
      <c r="G31" s="20" t="s">
        <v>150</v>
      </c>
      <c r="H31" s="11" t="s">
        <v>166</v>
      </c>
      <c r="I31" s="6" t="s">
        <v>199</v>
      </c>
      <c r="J31" s="14">
        <v>24</v>
      </c>
      <c r="K31" s="19" t="s">
        <v>281</v>
      </c>
      <c r="L31" s="19" t="s">
        <v>275</v>
      </c>
      <c r="M31" s="19" t="s">
        <v>279</v>
      </c>
      <c r="N31" s="19" t="s">
        <v>151</v>
      </c>
      <c r="O31" s="6" t="s">
        <v>212</v>
      </c>
      <c r="P31" s="19" t="s">
        <v>208</v>
      </c>
      <c r="Q31" s="6" t="s">
        <v>208</v>
      </c>
      <c r="R31" s="6" t="s">
        <v>182</v>
      </c>
      <c r="S31" s="4">
        <v>43150</v>
      </c>
      <c r="T31" s="17">
        <v>251480.74137931035</v>
      </c>
      <c r="U31" s="17">
        <v>291717.65999999997</v>
      </c>
      <c r="V31" s="17">
        <v>0</v>
      </c>
      <c r="W31" s="17">
        <v>0</v>
      </c>
      <c r="X31" s="17" t="s">
        <v>211</v>
      </c>
      <c r="Y31" s="20" t="s">
        <v>151</v>
      </c>
      <c r="Z31" s="20" t="s">
        <v>152</v>
      </c>
      <c r="AA31" t="s">
        <v>199</v>
      </c>
      <c r="AB31" s="18">
        <v>0</v>
      </c>
      <c r="AC31" s="4">
        <v>43151</v>
      </c>
      <c r="AD31" s="4">
        <v>43190</v>
      </c>
      <c r="AE31" s="8" t="s">
        <v>166</v>
      </c>
      <c r="AF31" s="8" t="s">
        <v>166</v>
      </c>
      <c r="AG31" s="20" t="s">
        <v>153</v>
      </c>
      <c r="AH31" s="7" t="s">
        <v>224</v>
      </c>
      <c r="AI31" s="13">
        <v>24</v>
      </c>
      <c r="AJ31" s="20" t="s">
        <v>117</v>
      </c>
      <c r="AK31" s="13">
        <v>24</v>
      </c>
      <c r="AL31" s="13" t="s">
        <v>226</v>
      </c>
      <c r="AM31" s="8" t="s">
        <v>166</v>
      </c>
      <c r="AN31" s="8" t="s">
        <v>166</v>
      </c>
      <c r="AO31" s="8" t="s">
        <v>166</v>
      </c>
      <c r="AP31" s="8" t="s">
        <v>166</v>
      </c>
      <c r="AQ31" s="22" t="s">
        <v>299</v>
      </c>
      <c r="AR31" s="4">
        <v>43217</v>
      </c>
      <c r="AS31" s="4">
        <v>43210</v>
      </c>
      <c r="AT31" s="23" t="s">
        <v>242</v>
      </c>
    </row>
    <row r="32" spans="1:46" x14ac:dyDescent="0.25">
      <c r="A32" s="20">
        <v>2018</v>
      </c>
      <c r="B32" s="10">
        <v>43101</v>
      </c>
      <c r="C32" s="10">
        <v>43190</v>
      </c>
      <c r="D32" s="20" t="s">
        <v>109</v>
      </c>
      <c r="E32" s="20" t="s">
        <v>112</v>
      </c>
      <c r="F32" t="s">
        <v>183</v>
      </c>
      <c r="G32" s="20" t="s">
        <v>150</v>
      </c>
      <c r="H32" s="11" t="s">
        <v>166</v>
      </c>
      <c r="I32" s="6" t="s">
        <v>200</v>
      </c>
      <c r="J32" s="14">
        <v>25</v>
      </c>
      <c r="K32" s="19" t="s">
        <v>282</v>
      </c>
      <c r="L32" s="19" t="s">
        <v>272</v>
      </c>
      <c r="M32" s="19" t="s">
        <v>276</v>
      </c>
      <c r="N32" s="19" t="s">
        <v>151</v>
      </c>
      <c r="O32" s="6" t="s">
        <v>212</v>
      </c>
      <c r="P32" s="19" t="s">
        <v>208</v>
      </c>
      <c r="Q32" s="6" t="s">
        <v>208</v>
      </c>
      <c r="R32" s="6" t="s">
        <v>183</v>
      </c>
      <c r="S32" s="4">
        <v>43150</v>
      </c>
      <c r="T32" s="17">
        <v>501486.31034482759</v>
      </c>
      <c r="U32" s="17">
        <v>581724.12</v>
      </c>
      <c r="V32" s="17">
        <v>0</v>
      </c>
      <c r="W32" s="17">
        <v>0</v>
      </c>
      <c r="X32" s="17" t="s">
        <v>211</v>
      </c>
      <c r="Y32" s="20" t="s">
        <v>151</v>
      </c>
      <c r="Z32" s="20" t="s">
        <v>152</v>
      </c>
      <c r="AA32" t="s">
        <v>200</v>
      </c>
      <c r="AB32" s="18">
        <v>0</v>
      </c>
      <c r="AC32" s="4">
        <v>43151</v>
      </c>
      <c r="AD32" s="4">
        <v>43190</v>
      </c>
      <c r="AE32" s="8" t="s">
        <v>166</v>
      </c>
      <c r="AF32" s="8" t="s">
        <v>166</v>
      </c>
      <c r="AG32" s="20" t="s">
        <v>153</v>
      </c>
      <c r="AH32" s="7" t="s">
        <v>224</v>
      </c>
      <c r="AI32" s="13">
        <v>25</v>
      </c>
      <c r="AJ32" s="20" t="s">
        <v>117</v>
      </c>
      <c r="AK32" s="13">
        <v>25</v>
      </c>
      <c r="AL32" s="13" t="s">
        <v>226</v>
      </c>
      <c r="AM32" s="8" t="s">
        <v>166</v>
      </c>
      <c r="AN32" s="8" t="s">
        <v>166</v>
      </c>
      <c r="AO32" s="8" t="s">
        <v>166</v>
      </c>
      <c r="AP32" s="8" t="s">
        <v>166</v>
      </c>
      <c r="AQ32" s="22" t="s">
        <v>299</v>
      </c>
      <c r="AR32" s="4">
        <v>43218</v>
      </c>
      <c r="AS32" s="4">
        <v>43210</v>
      </c>
      <c r="AT32" s="23" t="s">
        <v>242</v>
      </c>
    </row>
    <row r="33" spans="1:46" x14ac:dyDescent="0.25">
      <c r="A33" s="20">
        <v>2018</v>
      </c>
      <c r="B33" s="10">
        <v>43101</v>
      </c>
      <c r="C33" s="10">
        <v>43190</v>
      </c>
      <c r="D33" s="20" t="s">
        <v>109</v>
      </c>
      <c r="E33" s="20" t="s">
        <v>112</v>
      </c>
      <c r="F33" t="s">
        <v>184</v>
      </c>
      <c r="G33" s="20" t="s">
        <v>150</v>
      </c>
      <c r="H33" s="11" t="s">
        <v>166</v>
      </c>
      <c r="I33" s="6" t="s">
        <v>201</v>
      </c>
      <c r="J33" s="14">
        <v>26</v>
      </c>
      <c r="K33" s="19" t="s">
        <v>281</v>
      </c>
      <c r="L33" s="19" t="s">
        <v>275</v>
      </c>
      <c r="M33" s="19" t="s">
        <v>279</v>
      </c>
      <c r="N33" s="19" t="s">
        <v>151</v>
      </c>
      <c r="O33" s="6" t="s">
        <v>212</v>
      </c>
      <c r="P33" s="19" t="s">
        <v>208</v>
      </c>
      <c r="Q33" s="6" t="s">
        <v>208</v>
      </c>
      <c r="R33" s="6" t="s">
        <v>184</v>
      </c>
      <c r="S33" s="4">
        <v>43150</v>
      </c>
      <c r="T33" s="17">
        <v>252355.08620689658</v>
      </c>
      <c r="U33" s="17">
        <v>292731.90000000002</v>
      </c>
      <c r="V33" s="17">
        <v>0</v>
      </c>
      <c r="W33" s="17">
        <v>0</v>
      </c>
      <c r="X33" s="17" t="s">
        <v>211</v>
      </c>
      <c r="Y33" s="20" t="s">
        <v>151</v>
      </c>
      <c r="Z33" s="20" t="s">
        <v>152</v>
      </c>
      <c r="AA33" t="s">
        <v>201</v>
      </c>
      <c r="AB33" s="18">
        <v>0</v>
      </c>
      <c r="AC33" s="4">
        <v>43151</v>
      </c>
      <c r="AD33" s="4">
        <v>43190</v>
      </c>
      <c r="AE33" s="8" t="s">
        <v>166</v>
      </c>
      <c r="AF33" s="8" t="s">
        <v>166</v>
      </c>
      <c r="AG33" s="20" t="s">
        <v>153</v>
      </c>
      <c r="AH33" s="7" t="s">
        <v>224</v>
      </c>
      <c r="AI33" s="13">
        <v>26</v>
      </c>
      <c r="AJ33" s="20" t="s">
        <v>117</v>
      </c>
      <c r="AK33" s="13">
        <v>26</v>
      </c>
      <c r="AL33" s="13" t="s">
        <v>226</v>
      </c>
      <c r="AM33" s="8" t="s">
        <v>166</v>
      </c>
      <c r="AN33" s="8" t="s">
        <v>166</v>
      </c>
      <c r="AO33" s="8" t="s">
        <v>166</v>
      </c>
      <c r="AP33" s="8" t="s">
        <v>166</v>
      </c>
      <c r="AQ33" s="22" t="s">
        <v>299</v>
      </c>
      <c r="AR33" s="4">
        <v>43219</v>
      </c>
      <c r="AS33" s="4">
        <v>43210</v>
      </c>
      <c r="AT33" s="23" t="s">
        <v>242</v>
      </c>
    </row>
    <row r="34" spans="1:46" s="19" customFormat="1" x14ac:dyDescent="0.25">
      <c r="A34" s="20">
        <v>2018</v>
      </c>
      <c r="B34" s="10">
        <v>43101</v>
      </c>
      <c r="C34" s="10">
        <v>43190</v>
      </c>
      <c r="D34" s="20" t="s">
        <v>109</v>
      </c>
      <c r="E34" s="20" t="s">
        <v>112</v>
      </c>
      <c r="F34" s="19" t="s">
        <v>185</v>
      </c>
      <c r="G34" s="20" t="s">
        <v>150</v>
      </c>
      <c r="H34" s="11" t="s">
        <v>166</v>
      </c>
      <c r="I34" s="6" t="s">
        <v>202</v>
      </c>
      <c r="J34" s="14">
        <v>27</v>
      </c>
      <c r="K34" s="19" t="s">
        <v>151</v>
      </c>
      <c r="L34" s="19" t="s">
        <v>151</v>
      </c>
      <c r="M34" s="19" t="s">
        <v>151</v>
      </c>
      <c r="N34" s="19" t="s">
        <v>205</v>
      </c>
      <c r="O34" s="6" t="s">
        <v>212</v>
      </c>
      <c r="P34" s="19" t="s">
        <v>208</v>
      </c>
      <c r="Q34" s="6" t="s">
        <v>208</v>
      </c>
      <c r="R34" s="6" t="s">
        <v>185</v>
      </c>
      <c r="S34" s="4">
        <v>43150</v>
      </c>
      <c r="T34" s="17">
        <v>458328.08620689652</v>
      </c>
      <c r="U34" s="17">
        <v>531660.57999999996</v>
      </c>
      <c r="V34" s="17">
        <v>0</v>
      </c>
      <c r="W34" s="17">
        <v>0</v>
      </c>
      <c r="X34" s="17" t="s">
        <v>211</v>
      </c>
      <c r="Y34" s="20" t="s">
        <v>151</v>
      </c>
      <c r="Z34" s="20" t="s">
        <v>152</v>
      </c>
      <c r="AA34" s="19" t="s">
        <v>202</v>
      </c>
      <c r="AB34" s="18">
        <v>0</v>
      </c>
      <c r="AC34" s="4">
        <v>43151</v>
      </c>
      <c r="AD34" s="4">
        <v>43190</v>
      </c>
      <c r="AE34" s="8" t="s">
        <v>166</v>
      </c>
      <c r="AF34" s="8" t="s">
        <v>166</v>
      </c>
      <c r="AG34" s="20" t="s">
        <v>153</v>
      </c>
      <c r="AH34" s="19" t="s">
        <v>224</v>
      </c>
      <c r="AI34" s="13">
        <v>27</v>
      </c>
      <c r="AJ34" s="20" t="s">
        <v>117</v>
      </c>
      <c r="AK34" s="13">
        <v>27</v>
      </c>
      <c r="AL34" s="13" t="s">
        <v>226</v>
      </c>
      <c r="AM34" s="8" t="s">
        <v>166</v>
      </c>
      <c r="AN34" s="8" t="s">
        <v>166</v>
      </c>
      <c r="AO34" s="8" t="s">
        <v>166</v>
      </c>
      <c r="AP34" s="8" t="s">
        <v>166</v>
      </c>
      <c r="AQ34" s="22" t="s">
        <v>299</v>
      </c>
      <c r="AR34" s="4">
        <v>43220</v>
      </c>
      <c r="AS34" s="4">
        <v>43210</v>
      </c>
      <c r="AT34" s="23" t="s">
        <v>242</v>
      </c>
    </row>
  </sheetData>
  <mergeCells count="7">
    <mergeCell ref="A6:AT6"/>
    <mergeCell ref="A2:C2"/>
    <mergeCell ref="D2:F2"/>
    <mergeCell ref="G2:I2"/>
    <mergeCell ref="A3:C3"/>
    <mergeCell ref="D3:F3"/>
    <mergeCell ref="G3:I3"/>
  </mergeCells>
  <dataValidations count="3">
    <dataValidation type="list" allowBlank="1" showErrorMessage="1" sqref="D8:D34">
      <formula1>Hidden_13</formula1>
    </dataValidation>
    <dataValidation type="list" allowBlank="1" showErrorMessage="1" sqref="E8:E34">
      <formula1>Hidden_24</formula1>
    </dataValidation>
    <dataValidation type="list" allowBlank="1" showErrorMessage="1" sqref="AJ8:AJ34">
      <formula1>Hidden_335</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F34" sqref="F34"/>
    </sheetView>
  </sheetViews>
  <sheetFormatPr baseColWidth="10" defaultColWidth="9.140625" defaultRowHeight="15" x14ac:dyDescent="0.25"/>
  <sheetData>
    <row r="1" spans="1:1" x14ac:dyDescent="0.25">
      <c r="A1" t="s">
        <v>109</v>
      </c>
    </row>
    <row r="2" spans="1:1" x14ac:dyDescent="0.25">
      <c r="A2" t="s">
        <v>110</v>
      </c>
    </row>
    <row r="3" spans="1:1" x14ac:dyDescent="0.25">
      <c r="A3" t="s">
        <v>158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3" zoomScale="70" zoomScaleNormal="70" workbookViewId="0">
      <selection activeCell="D41" sqref="D41"/>
    </sheetView>
  </sheetViews>
  <sheetFormatPr baseColWidth="10" defaultColWidth="9.140625" defaultRowHeight="15" x14ac:dyDescent="0.25"/>
  <cols>
    <col min="1" max="1" width="3.42578125" bestFit="1" customWidth="1"/>
    <col min="2" max="2" width="23" bestFit="1" customWidth="1"/>
    <col min="3" max="3" width="17" bestFit="1" customWidth="1"/>
    <col min="4" max="4" width="19.140625" bestFit="1" customWidth="1"/>
    <col min="5" max="5" width="76.42578125" bestFit="1" customWidth="1"/>
    <col min="6" max="6" width="39.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v>1</v>
      </c>
      <c r="B4" t="s">
        <v>151</v>
      </c>
      <c r="C4" s="20" t="s">
        <v>151</v>
      </c>
      <c r="D4" s="20" t="s">
        <v>151</v>
      </c>
      <c r="E4" t="s">
        <v>243</v>
      </c>
      <c r="F4" t="s">
        <v>212</v>
      </c>
      <c r="G4" s="21">
        <v>226200</v>
      </c>
    </row>
    <row r="5" spans="1:7" x14ac:dyDescent="0.25">
      <c r="A5">
        <v>2</v>
      </c>
      <c r="B5" s="20" t="s">
        <v>151</v>
      </c>
      <c r="C5" s="20" t="s">
        <v>151</v>
      </c>
      <c r="D5" s="20" t="s">
        <v>151</v>
      </c>
      <c r="E5" t="s">
        <v>244</v>
      </c>
      <c r="F5" s="20" t="s">
        <v>212</v>
      </c>
      <c r="G5" s="21">
        <v>266800</v>
      </c>
    </row>
    <row r="6" spans="1:7" x14ac:dyDescent="0.25">
      <c r="A6">
        <v>3</v>
      </c>
      <c r="B6" s="20" t="s">
        <v>151</v>
      </c>
      <c r="C6" s="20" t="s">
        <v>151</v>
      </c>
      <c r="D6" s="20" t="s">
        <v>151</v>
      </c>
      <c r="E6" t="s">
        <v>245</v>
      </c>
      <c r="F6" s="20" t="s">
        <v>212</v>
      </c>
      <c r="G6" s="21">
        <v>324800</v>
      </c>
    </row>
    <row r="7" spans="1:7" x14ac:dyDescent="0.25">
      <c r="A7">
        <v>4</v>
      </c>
      <c r="B7" t="s">
        <v>246</v>
      </c>
      <c r="C7" t="s">
        <v>247</v>
      </c>
      <c r="D7" t="s">
        <v>248</v>
      </c>
      <c r="E7" s="20" t="s">
        <v>151</v>
      </c>
      <c r="F7" s="20" t="s">
        <v>212</v>
      </c>
      <c r="G7" s="21">
        <v>478099.57</v>
      </c>
    </row>
    <row r="8" spans="1:7" x14ac:dyDescent="0.25">
      <c r="A8">
        <v>5</v>
      </c>
      <c r="B8" s="20" t="s">
        <v>151</v>
      </c>
      <c r="C8" s="20" t="s">
        <v>151</v>
      </c>
      <c r="D8" s="20" t="s">
        <v>151</v>
      </c>
      <c r="E8" t="s">
        <v>249</v>
      </c>
      <c r="F8" s="20" t="s">
        <v>212</v>
      </c>
      <c r="G8" s="21">
        <v>522000</v>
      </c>
    </row>
    <row r="9" spans="1:7" x14ac:dyDescent="0.25">
      <c r="A9">
        <v>6</v>
      </c>
      <c r="B9" t="s">
        <v>250</v>
      </c>
      <c r="C9" t="s">
        <v>251</v>
      </c>
      <c r="D9" t="s">
        <v>252</v>
      </c>
      <c r="E9" s="20" t="s">
        <v>151</v>
      </c>
      <c r="F9" s="20" t="s">
        <v>212</v>
      </c>
      <c r="G9" s="21">
        <v>510400</v>
      </c>
    </row>
    <row r="10" spans="1:7" x14ac:dyDescent="0.25">
      <c r="A10">
        <v>7</v>
      </c>
      <c r="B10" t="s">
        <v>253</v>
      </c>
      <c r="C10" t="s">
        <v>254</v>
      </c>
      <c r="D10" t="s">
        <v>255</v>
      </c>
      <c r="E10" s="20" t="s">
        <v>151</v>
      </c>
      <c r="F10" s="20" t="s">
        <v>212</v>
      </c>
      <c r="G10" s="21">
        <v>136764</v>
      </c>
    </row>
    <row r="11" spans="1:7" x14ac:dyDescent="0.25">
      <c r="A11">
        <v>8</v>
      </c>
      <c r="B11" s="20" t="s">
        <v>151</v>
      </c>
      <c r="C11" s="20" t="s">
        <v>151</v>
      </c>
      <c r="D11" s="20" t="s">
        <v>151</v>
      </c>
      <c r="E11" t="s">
        <v>256</v>
      </c>
      <c r="F11" s="20" t="s">
        <v>212</v>
      </c>
      <c r="G11" s="21">
        <v>139376.79999999999</v>
      </c>
    </row>
    <row r="12" spans="1:7" x14ac:dyDescent="0.25">
      <c r="A12">
        <v>9</v>
      </c>
      <c r="B12" s="20" t="s">
        <v>151</v>
      </c>
      <c r="C12" s="20" t="s">
        <v>151</v>
      </c>
      <c r="D12" s="20" t="s">
        <v>151</v>
      </c>
      <c r="E12" t="s">
        <v>257</v>
      </c>
      <c r="F12" s="20" t="s">
        <v>212</v>
      </c>
      <c r="G12" s="21">
        <v>329413.55</v>
      </c>
    </row>
    <row r="13" spans="1:7" x14ac:dyDescent="0.25">
      <c r="A13">
        <v>10</v>
      </c>
      <c r="B13" t="s">
        <v>258</v>
      </c>
      <c r="C13" t="s">
        <v>259</v>
      </c>
      <c r="D13" t="s">
        <v>260</v>
      </c>
      <c r="E13" s="20" t="s">
        <v>151</v>
      </c>
      <c r="F13" s="20" t="s">
        <v>212</v>
      </c>
      <c r="G13" s="21">
        <v>355766.64</v>
      </c>
    </row>
    <row r="14" spans="1:7" x14ac:dyDescent="0.25">
      <c r="A14">
        <v>11</v>
      </c>
      <c r="B14" t="s">
        <v>261</v>
      </c>
      <c r="C14" t="s">
        <v>262</v>
      </c>
      <c r="D14" t="s">
        <v>263</v>
      </c>
      <c r="E14" s="20" t="s">
        <v>151</v>
      </c>
      <c r="F14" s="20" t="s">
        <v>212</v>
      </c>
      <c r="G14" s="21">
        <v>382800</v>
      </c>
    </row>
    <row r="15" spans="1:7" x14ac:dyDescent="0.25">
      <c r="A15">
        <v>12</v>
      </c>
      <c r="B15" t="s">
        <v>160</v>
      </c>
      <c r="C15" t="s">
        <v>162</v>
      </c>
      <c r="D15" t="s">
        <v>161</v>
      </c>
      <c r="E15" s="20" t="s">
        <v>151</v>
      </c>
      <c r="F15" s="20" t="s">
        <v>212</v>
      </c>
      <c r="G15" s="21">
        <v>72820</v>
      </c>
    </row>
    <row r="16" spans="1:7" x14ac:dyDescent="0.25">
      <c r="A16">
        <v>13</v>
      </c>
      <c r="B16" s="20" t="s">
        <v>151</v>
      </c>
      <c r="C16" s="20" t="s">
        <v>151</v>
      </c>
      <c r="D16" s="20" t="s">
        <v>151</v>
      </c>
      <c r="E16" t="s">
        <v>165</v>
      </c>
      <c r="F16" s="20" t="s">
        <v>212</v>
      </c>
      <c r="G16" s="21">
        <v>67662.2</v>
      </c>
    </row>
    <row r="17" spans="1:7" x14ac:dyDescent="0.25">
      <c r="A17">
        <v>14</v>
      </c>
      <c r="B17" s="20" t="s">
        <v>151</v>
      </c>
      <c r="C17" s="20" t="s">
        <v>151</v>
      </c>
      <c r="D17" s="20" t="s">
        <v>151</v>
      </c>
      <c r="E17" t="s">
        <v>264</v>
      </c>
      <c r="F17" s="20" t="s">
        <v>212</v>
      </c>
      <c r="G17" s="21">
        <v>202768</v>
      </c>
    </row>
    <row r="18" spans="1:7" x14ac:dyDescent="0.25">
      <c r="A18">
        <v>15</v>
      </c>
      <c r="B18" t="s">
        <v>265</v>
      </c>
      <c r="C18" t="s">
        <v>266</v>
      </c>
      <c r="D18" t="s">
        <v>267</v>
      </c>
      <c r="E18" s="20" t="s">
        <v>151</v>
      </c>
      <c r="F18" s="20" t="s">
        <v>212</v>
      </c>
      <c r="G18" s="21">
        <v>225463.4</v>
      </c>
    </row>
    <row r="19" spans="1:7" x14ac:dyDescent="0.25">
      <c r="A19">
        <v>16</v>
      </c>
      <c r="B19" t="s">
        <v>160</v>
      </c>
      <c r="C19" t="s">
        <v>268</v>
      </c>
      <c r="D19" t="s">
        <v>269</v>
      </c>
      <c r="E19" s="20" t="s">
        <v>151</v>
      </c>
      <c r="F19" s="20" t="s">
        <v>212</v>
      </c>
      <c r="G19" s="21">
        <v>238322</v>
      </c>
    </row>
    <row r="20" spans="1:7" x14ac:dyDescent="0.25">
      <c r="A20" s="20">
        <v>17</v>
      </c>
      <c r="B20" s="20" t="s">
        <v>151</v>
      </c>
      <c r="C20" s="20" t="s">
        <v>151</v>
      </c>
      <c r="D20" s="20" t="s">
        <v>151</v>
      </c>
      <c r="E20" s="14" t="s">
        <v>203</v>
      </c>
      <c r="F20" s="20" t="s">
        <v>212</v>
      </c>
      <c r="G20" s="21">
        <v>1488670.22</v>
      </c>
    </row>
    <row r="21" spans="1:7" x14ac:dyDescent="0.25">
      <c r="A21" s="20">
        <v>18</v>
      </c>
      <c r="B21" s="20" t="s">
        <v>151</v>
      </c>
      <c r="C21" s="20" t="s">
        <v>151</v>
      </c>
      <c r="D21" s="20" t="s">
        <v>151</v>
      </c>
      <c r="E21" s="14" t="s">
        <v>204</v>
      </c>
      <c r="F21" s="20" t="s">
        <v>212</v>
      </c>
      <c r="G21" s="21">
        <v>124928.1</v>
      </c>
    </row>
    <row r="22" spans="1:7" x14ac:dyDescent="0.25">
      <c r="A22" s="20">
        <v>19</v>
      </c>
      <c r="B22" t="s">
        <v>270</v>
      </c>
      <c r="C22" t="s">
        <v>272</v>
      </c>
      <c r="D22" t="s">
        <v>276</v>
      </c>
      <c r="E22" s="20" t="s">
        <v>151</v>
      </c>
      <c r="F22" s="20" t="s">
        <v>212</v>
      </c>
      <c r="G22" s="21">
        <v>28188.080000000002</v>
      </c>
    </row>
    <row r="23" spans="1:7" x14ac:dyDescent="0.25">
      <c r="A23" s="20">
        <v>20</v>
      </c>
      <c r="B23" t="s">
        <v>271</v>
      </c>
      <c r="C23" t="s">
        <v>273</v>
      </c>
      <c r="D23" t="s">
        <v>277</v>
      </c>
      <c r="E23" s="20" t="s">
        <v>151</v>
      </c>
      <c r="F23" s="20" t="s">
        <v>212</v>
      </c>
      <c r="G23" s="21">
        <v>88740</v>
      </c>
    </row>
    <row r="24" spans="1:7" x14ac:dyDescent="0.25">
      <c r="A24" s="20">
        <v>21</v>
      </c>
      <c r="B24" t="s">
        <v>156</v>
      </c>
      <c r="C24" t="s">
        <v>157</v>
      </c>
      <c r="D24" t="s">
        <v>155</v>
      </c>
      <c r="E24" s="20" t="s">
        <v>151</v>
      </c>
      <c r="F24" s="20" t="s">
        <v>212</v>
      </c>
      <c r="G24" s="21">
        <v>169554.21</v>
      </c>
    </row>
    <row r="25" spans="1:7" x14ac:dyDescent="0.25">
      <c r="A25" s="20">
        <v>22</v>
      </c>
      <c r="B25" s="20" t="s">
        <v>156</v>
      </c>
      <c r="C25" s="20" t="s">
        <v>157</v>
      </c>
      <c r="D25" s="20" t="s">
        <v>155</v>
      </c>
      <c r="E25" s="20" t="s">
        <v>151</v>
      </c>
      <c r="F25" s="20" t="s">
        <v>212</v>
      </c>
      <c r="G25" s="21">
        <v>127918.9</v>
      </c>
    </row>
    <row r="26" spans="1:7" x14ac:dyDescent="0.25">
      <c r="A26" s="20">
        <v>23</v>
      </c>
      <c r="B26" t="s">
        <v>280</v>
      </c>
      <c r="C26" t="s">
        <v>274</v>
      </c>
      <c r="D26" t="s">
        <v>278</v>
      </c>
      <c r="E26" s="20" t="s">
        <v>151</v>
      </c>
      <c r="F26" s="20" t="s">
        <v>212</v>
      </c>
      <c r="G26" s="21">
        <v>199177.89</v>
      </c>
    </row>
    <row r="27" spans="1:7" x14ac:dyDescent="0.25">
      <c r="A27" s="20">
        <v>24</v>
      </c>
      <c r="B27" t="s">
        <v>281</v>
      </c>
      <c r="C27" t="s">
        <v>275</v>
      </c>
      <c r="D27" t="s">
        <v>279</v>
      </c>
      <c r="E27" s="20" t="s">
        <v>151</v>
      </c>
      <c r="F27" s="20" t="s">
        <v>212</v>
      </c>
      <c r="G27" s="21">
        <v>291717.65999999997</v>
      </c>
    </row>
    <row r="28" spans="1:7" x14ac:dyDescent="0.25">
      <c r="A28" s="20">
        <v>25</v>
      </c>
      <c r="B28" t="s">
        <v>282</v>
      </c>
      <c r="C28" t="s">
        <v>272</v>
      </c>
      <c r="D28" t="s">
        <v>276</v>
      </c>
      <c r="E28" s="20" t="s">
        <v>151</v>
      </c>
      <c r="F28" s="20" t="s">
        <v>212</v>
      </c>
      <c r="G28" s="21">
        <v>581724.12</v>
      </c>
    </row>
    <row r="29" spans="1:7" x14ac:dyDescent="0.25">
      <c r="A29" s="20">
        <v>26</v>
      </c>
      <c r="B29" s="20" t="s">
        <v>281</v>
      </c>
      <c r="C29" s="20" t="s">
        <v>275</v>
      </c>
      <c r="D29" s="20" t="s">
        <v>279</v>
      </c>
      <c r="E29" s="20" t="s">
        <v>151</v>
      </c>
      <c r="F29" s="20" t="s">
        <v>212</v>
      </c>
      <c r="G29" s="21">
        <v>292731.90000000002</v>
      </c>
    </row>
    <row r="30" spans="1:7" x14ac:dyDescent="0.25">
      <c r="A30" s="20">
        <v>27</v>
      </c>
      <c r="B30" t="s">
        <v>151</v>
      </c>
      <c r="C30" t="s">
        <v>151</v>
      </c>
      <c r="D30" t="s">
        <v>151</v>
      </c>
      <c r="E30" s="14" t="s">
        <v>205</v>
      </c>
      <c r="F30" s="20" t="s">
        <v>212</v>
      </c>
      <c r="G30" s="21">
        <v>531660.57999999996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opLeftCell="A14" workbookViewId="0">
      <selection activeCell="A31" sqref="A31:XFD302"/>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row r="4" spans="1:5" x14ac:dyDescent="0.25">
      <c r="A4">
        <v>1</v>
      </c>
      <c r="B4" s="9" t="s">
        <v>167</v>
      </c>
      <c r="C4" s="8" t="s">
        <v>166</v>
      </c>
      <c r="D4" t="s">
        <v>167</v>
      </c>
      <c r="E4" s="19" t="s">
        <v>139</v>
      </c>
    </row>
    <row r="5" spans="1:5" x14ac:dyDescent="0.25">
      <c r="A5">
        <v>2</v>
      </c>
      <c r="B5" s="9" t="s">
        <v>167</v>
      </c>
      <c r="C5" s="8" t="s">
        <v>166</v>
      </c>
      <c r="D5" s="9" t="s">
        <v>167</v>
      </c>
      <c r="E5" s="19" t="s">
        <v>139</v>
      </c>
    </row>
    <row r="6" spans="1:5" x14ac:dyDescent="0.25">
      <c r="A6">
        <v>3</v>
      </c>
      <c r="B6" s="9" t="s">
        <v>167</v>
      </c>
      <c r="C6" s="8" t="s">
        <v>166</v>
      </c>
      <c r="D6" s="9" t="s">
        <v>167</v>
      </c>
      <c r="E6" s="19" t="s">
        <v>139</v>
      </c>
    </row>
    <row r="7" spans="1:5" x14ac:dyDescent="0.25">
      <c r="A7" s="9">
        <v>4</v>
      </c>
      <c r="B7" s="9" t="s">
        <v>167</v>
      </c>
      <c r="C7" s="8" t="s">
        <v>166</v>
      </c>
      <c r="D7" s="9" t="s">
        <v>167</v>
      </c>
      <c r="E7" s="19" t="s">
        <v>139</v>
      </c>
    </row>
    <row r="8" spans="1:5" x14ac:dyDescent="0.25">
      <c r="A8" s="9">
        <v>5</v>
      </c>
      <c r="B8" s="9" t="s">
        <v>167</v>
      </c>
      <c r="C8" s="8" t="s">
        <v>166</v>
      </c>
      <c r="D8" s="9" t="s">
        <v>167</v>
      </c>
      <c r="E8" s="19" t="s">
        <v>139</v>
      </c>
    </row>
    <row r="9" spans="1:5" x14ac:dyDescent="0.25">
      <c r="A9" s="9">
        <v>6</v>
      </c>
      <c r="B9" s="9" t="s">
        <v>167</v>
      </c>
      <c r="C9" s="8" t="s">
        <v>166</v>
      </c>
      <c r="D9" s="9" t="s">
        <v>167</v>
      </c>
      <c r="E9" s="19" t="s">
        <v>139</v>
      </c>
    </row>
    <row r="10" spans="1:5" x14ac:dyDescent="0.25">
      <c r="A10" s="9">
        <v>7</v>
      </c>
      <c r="B10" s="9" t="s">
        <v>167</v>
      </c>
      <c r="C10" s="8" t="s">
        <v>166</v>
      </c>
      <c r="D10" s="9" t="s">
        <v>167</v>
      </c>
      <c r="E10" s="19" t="s">
        <v>139</v>
      </c>
    </row>
    <row r="11" spans="1:5" x14ac:dyDescent="0.25">
      <c r="A11" s="9">
        <v>8</v>
      </c>
      <c r="B11" s="9" t="s">
        <v>167</v>
      </c>
      <c r="C11" s="8" t="s">
        <v>166</v>
      </c>
      <c r="D11" s="9" t="s">
        <v>167</v>
      </c>
      <c r="E11" s="19" t="s">
        <v>139</v>
      </c>
    </row>
    <row r="12" spans="1:5" x14ac:dyDescent="0.25">
      <c r="A12" s="9">
        <v>9</v>
      </c>
      <c r="B12" s="9" t="s">
        <v>167</v>
      </c>
      <c r="C12" s="8" t="s">
        <v>166</v>
      </c>
      <c r="D12" s="9" t="s">
        <v>167</v>
      </c>
      <c r="E12" s="19" t="s">
        <v>139</v>
      </c>
    </row>
    <row r="13" spans="1:5" x14ac:dyDescent="0.25">
      <c r="A13" s="9">
        <v>10</v>
      </c>
      <c r="B13" s="9" t="s">
        <v>167</v>
      </c>
      <c r="C13" s="8" t="s">
        <v>166</v>
      </c>
      <c r="D13" s="9" t="s">
        <v>167</v>
      </c>
      <c r="E13" s="19" t="s">
        <v>139</v>
      </c>
    </row>
    <row r="14" spans="1:5" x14ac:dyDescent="0.25">
      <c r="A14" s="9">
        <v>11</v>
      </c>
      <c r="B14" s="9" t="s">
        <v>167</v>
      </c>
      <c r="C14" s="8" t="s">
        <v>166</v>
      </c>
      <c r="D14" s="9" t="s">
        <v>167</v>
      </c>
      <c r="E14" s="19" t="s">
        <v>139</v>
      </c>
    </row>
    <row r="15" spans="1:5" x14ac:dyDescent="0.25">
      <c r="A15" s="9">
        <v>12</v>
      </c>
      <c r="B15" s="9" t="s">
        <v>167</v>
      </c>
      <c r="C15" s="8" t="s">
        <v>166</v>
      </c>
      <c r="D15" s="9" t="s">
        <v>167</v>
      </c>
      <c r="E15" s="19" t="s">
        <v>139</v>
      </c>
    </row>
    <row r="16" spans="1:5" x14ac:dyDescent="0.25">
      <c r="A16" s="9">
        <v>13</v>
      </c>
      <c r="B16" s="9" t="s">
        <v>167</v>
      </c>
      <c r="C16" s="8" t="s">
        <v>166</v>
      </c>
      <c r="D16" s="9" t="s">
        <v>167</v>
      </c>
      <c r="E16" s="19" t="s">
        <v>139</v>
      </c>
    </row>
    <row r="17" spans="1:5" x14ac:dyDescent="0.25">
      <c r="A17" s="9">
        <v>14</v>
      </c>
      <c r="B17" s="9" t="s">
        <v>167</v>
      </c>
      <c r="C17" s="8" t="s">
        <v>166</v>
      </c>
      <c r="D17" s="9" t="s">
        <v>167</v>
      </c>
      <c r="E17" s="19" t="s">
        <v>139</v>
      </c>
    </row>
    <row r="18" spans="1:5" x14ac:dyDescent="0.25">
      <c r="A18" s="9">
        <v>15</v>
      </c>
      <c r="B18" s="9" t="s">
        <v>167</v>
      </c>
      <c r="C18" s="8" t="s">
        <v>166</v>
      </c>
      <c r="D18" s="9" t="s">
        <v>167</v>
      </c>
      <c r="E18" s="19" t="s">
        <v>139</v>
      </c>
    </row>
    <row r="19" spans="1:5" x14ac:dyDescent="0.25">
      <c r="A19" s="9">
        <v>16</v>
      </c>
      <c r="B19" s="9" t="s">
        <v>167</v>
      </c>
      <c r="C19" s="8" t="s">
        <v>166</v>
      </c>
      <c r="D19" s="9" t="s">
        <v>167</v>
      </c>
      <c r="E19" s="19" t="s">
        <v>139</v>
      </c>
    </row>
    <row r="20" spans="1:5" x14ac:dyDescent="0.25">
      <c r="A20" s="9">
        <v>17</v>
      </c>
      <c r="B20" s="9" t="s">
        <v>167</v>
      </c>
      <c r="C20" s="8" t="s">
        <v>166</v>
      </c>
      <c r="D20" s="9" t="s">
        <v>167</v>
      </c>
      <c r="E20" s="19" t="s">
        <v>139</v>
      </c>
    </row>
    <row r="21" spans="1:5" x14ac:dyDescent="0.25">
      <c r="A21" s="9">
        <v>18</v>
      </c>
      <c r="B21" s="9" t="s">
        <v>167</v>
      </c>
      <c r="C21" s="8" t="s">
        <v>166</v>
      </c>
      <c r="D21" s="9" t="s">
        <v>167</v>
      </c>
      <c r="E21" s="19" t="s">
        <v>139</v>
      </c>
    </row>
    <row r="22" spans="1:5" x14ac:dyDescent="0.25">
      <c r="A22" s="9">
        <v>19</v>
      </c>
      <c r="B22" s="9" t="s">
        <v>167</v>
      </c>
      <c r="C22" s="8" t="s">
        <v>166</v>
      </c>
      <c r="D22" s="9" t="s">
        <v>167</v>
      </c>
      <c r="E22" s="19" t="s">
        <v>139</v>
      </c>
    </row>
    <row r="23" spans="1:5" x14ac:dyDescent="0.25">
      <c r="A23" s="9">
        <v>20</v>
      </c>
      <c r="B23" s="9" t="s">
        <v>167</v>
      </c>
      <c r="C23" s="8" t="s">
        <v>166</v>
      </c>
      <c r="D23" s="9" t="s">
        <v>167</v>
      </c>
      <c r="E23" s="19" t="s">
        <v>139</v>
      </c>
    </row>
    <row r="24" spans="1:5" x14ac:dyDescent="0.25">
      <c r="A24" s="19">
        <v>21</v>
      </c>
      <c r="B24" s="19" t="s">
        <v>167</v>
      </c>
      <c r="C24" s="8" t="s">
        <v>166</v>
      </c>
      <c r="D24" s="19" t="s">
        <v>167</v>
      </c>
      <c r="E24" s="19" t="s">
        <v>139</v>
      </c>
    </row>
    <row r="25" spans="1:5" x14ac:dyDescent="0.25">
      <c r="A25" s="19">
        <v>22</v>
      </c>
      <c r="B25" s="19" t="s">
        <v>167</v>
      </c>
      <c r="C25" s="8" t="s">
        <v>166</v>
      </c>
      <c r="D25" s="19" t="s">
        <v>167</v>
      </c>
      <c r="E25" s="19" t="s">
        <v>139</v>
      </c>
    </row>
    <row r="26" spans="1:5" x14ac:dyDescent="0.25">
      <c r="A26" s="19">
        <v>23</v>
      </c>
      <c r="B26" s="19" t="s">
        <v>167</v>
      </c>
      <c r="C26" s="8" t="s">
        <v>166</v>
      </c>
      <c r="D26" s="19" t="s">
        <v>167</v>
      </c>
      <c r="E26" s="19" t="s">
        <v>139</v>
      </c>
    </row>
    <row r="27" spans="1:5" x14ac:dyDescent="0.25">
      <c r="A27" s="19">
        <v>24</v>
      </c>
      <c r="B27" s="19" t="s">
        <v>167</v>
      </c>
      <c r="C27" s="8" t="s">
        <v>166</v>
      </c>
      <c r="D27" s="19" t="s">
        <v>167</v>
      </c>
      <c r="E27" s="19" t="s">
        <v>139</v>
      </c>
    </row>
    <row r="28" spans="1:5" x14ac:dyDescent="0.25">
      <c r="A28" s="19">
        <v>25</v>
      </c>
      <c r="B28" s="19" t="s">
        <v>167</v>
      </c>
      <c r="C28" s="8" t="s">
        <v>166</v>
      </c>
      <c r="D28" s="19" t="s">
        <v>167</v>
      </c>
      <c r="E28" s="19" t="s">
        <v>139</v>
      </c>
    </row>
    <row r="29" spans="1:5" x14ac:dyDescent="0.25">
      <c r="A29" s="19">
        <v>26</v>
      </c>
      <c r="B29" s="19" t="s">
        <v>167</v>
      </c>
      <c r="C29" s="8" t="s">
        <v>166</v>
      </c>
      <c r="D29" s="19" t="s">
        <v>167</v>
      </c>
      <c r="E29" s="19" t="s">
        <v>139</v>
      </c>
    </row>
    <row r="30" spans="1:5" x14ac:dyDescent="0.25">
      <c r="A30" s="19">
        <v>27</v>
      </c>
      <c r="B30" s="19" t="s">
        <v>167</v>
      </c>
      <c r="C30" s="8" t="s">
        <v>166</v>
      </c>
      <c r="D30" s="19" t="s">
        <v>167</v>
      </c>
      <c r="E30" s="19" t="s">
        <v>139</v>
      </c>
    </row>
  </sheetData>
  <dataValidations count="1">
    <dataValidation type="list" allowBlank="1" showErrorMessage="1" sqref="E4:E30">
      <formula1>Hidden_1_Tabla_4166474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opLeftCell="A14" workbookViewId="0">
      <selection activeCell="A31" sqref="A31:XFD240"/>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row r="4" spans="1:5" x14ac:dyDescent="0.25">
      <c r="A4">
        <v>1</v>
      </c>
      <c r="B4" s="13">
        <v>0</v>
      </c>
      <c r="C4" s="13" t="s">
        <v>167</v>
      </c>
      <c r="D4" s="10">
        <v>43101</v>
      </c>
      <c r="E4" s="11" t="s">
        <v>166</v>
      </c>
    </row>
    <row r="5" spans="1:5" x14ac:dyDescent="0.25">
      <c r="A5">
        <v>2</v>
      </c>
      <c r="B5" s="13">
        <v>0</v>
      </c>
      <c r="C5" s="13" t="s">
        <v>167</v>
      </c>
      <c r="D5" s="10">
        <v>43101</v>
      </c>
      <c r="E5" s="11" t="s">
        <v>166</v>
      </c>
    </row>
    <row r="6" spans="1:5" x14ac:dyDescent="0.25">
      <c r="A6">
        <v>3</v>
      </c>
      <c r="B6" s="13">
        <v>0</v>
      </c>
      <c r="C6" s="13" t="s">
        <v>167</v>
      </c>
      <c r="D6" s="10">
        <v>43101</v>
      </c>
      <c r="E6" s="11" t="s">
        <v>166</v>
      </c>
    </row>
    <row r="7" spans="1:5" x14ac:dyDescent="0.25">
      <c r="A7">
        <v>4</v>
      </c>
      <c r="B7" s="13">
        <v>0</v>
      </c>
      <c r="C7" s="13" t="s">
        <v>167</v>
      </c>
      <c r="D7" s="10">
        <v>43101</v>
      </c>
      <c r="E7" s="11" t="s">
        <v>166</v>
      </c>
    </row>
    <row r="8" spans="1:5" x14ac:dyDescent="0.25">
      <c r="A8" s="9">
        <v>5</v>
      </c>
      <c r="B8" s="13">
        <v>0</v>
      </c>
      <c r="C8" s="13" t="s">
        <v>167</v>
      </c>
      <c r="D8" s="10">
        <v>43101</v>
      </c>
      <c r="E8" s="11" t="s">
        <v>166</v>
      </c>
    </row>
    <row r="9" spans="1:5" x14ac:dyDescent="0.25">
      <c r="A9" s="9">
        <v>6</v>
      </c>
      <c r="B9" s="13">
        <v>0</v>
      </c>
      <c r="C9" s="13" t="s">
        <v>167</v>
      </c>
      <c r="D9" s="10">
        <v>43101</v>
      </c>
      <c r="E9" s="11" t="s">
        <v>166</v>
      </c>
    </row>
    <row r="10" spans="1:5" x14ac:dyDescent="0.25">
      <c r="A10" s="9">
        <v>7</v>
      </c>
      <c r="B10" s="13">
        <v>0</v>
      </c>
      <c r="C10" s="13" t="s">
        <v>167</v>
      </c>
      <c r="D10" s="10">
        <v>43101</v>
      </c>
      <c r="E10" s="11" t="s">
        <v>166</v>
      </c>
    </row>
    <row r="11" spans="1:5" x14ac:dyDescent="0.25">
      <c r="A11" s="9">
        <v>8</v>
      </c>
      <c r="B11" s="13">
        <v>0</v>
      </c>
      <c r="C11" s="13" t="s">
        <v>167</v>
      </c>
      <c r="D11" s="10">
        <v>43101</v>
      </c>
      <c r="E11" s="11" t="s">
        <v>166</v>
      </c>
    </row>
    <row r="12" spans="1:5" x14ac:dyDescent="0.25">
      <c r="A12" s="9">
        <v>9</v>
      </c>
      <c r="B12" s="13">
        <v>0</v>
      </c>
      <c r="C12" s="13" t="s">
        <v>167</v>
      </c>
      <c r="D12" s="10">
        <v>43101</v>
      </c>
      <c r="E12" s="11" t="s">
        <v>166</v>
      </c>
    </row>
    <row r="13" spans="1:5" x14ac:dyDescent="0.25">
      <c r="A13" s="9">
        <v>10</v>
      </c>
      <c r="B13" s="13">
        <v>0</v>
      </c>
      <c r="C13" s="13" t="s">
        <v>167</v>
      </c>
      <c r="D13" s="10">
        <v>43101</v>
      </c>
      <c r="E13" s="11" t="s">
        <v>166</v>
      </c>
    </row>
    <row r="14" spans="1:5" x14ac:dyDescent="0.25">
      <c r="A14" s="9">
        <v>11</v>
      </c>
      <c r="B14" s="13">
        <v>0</v>
      </c>
      <c r="C14" s="13" t="s">
        <v>167</v>
      </c>
      <c r="D14" s="10">
        <v>43101</v>
      </c>
      <c r="E14" s="11" t="s">
        <v>166</v>
      </c>
    </row>
    <row r="15" spans="1:5" x14ac:dyDescent="0.25">
      <c r="A15" s="9">
        <v>12</v>
      </c>
      <c r="B15" s="13" t="s">
        <v>222</v>
      </c>
      <c r="C15" s="13" t="s">
        <v>190</v>
      </c>
      <c r="D15" s="10">
        <v>43185</v>
      </c>
      <c r="E15" s="11" t="s">
        <v>284</v>
      </c>
    </row>
    <row r="16" spans="1:5" x14ac:dyDescent="0.25">
      <c r="A16" s="9">
        <v>13</v>
      </c>
      <c r="B16" s="13" t="s">
        <v>223</v>
      </c>
      <c r="C16" s="13" t="s">
        <v>283</v>
      </c>
      <c r="D16" s="10">
        <v>43190</v>
      </c>
      <c r="E16" s="11" t="s">
        <v>166</v>
      </c>
    </row>
    <row r="17" spans="1:5" x14ac:dyDescent="0.25">
      <c r="A17" s="9">
        <v>14</v>
      </c>
      <c r="B17" s="13">
        <v>0</v>
      </c>
      <c r="C17" s="13" t="s">
        <v>167</v>
      </c>
      <c r="D17" s="10">
        <v>43101</v>
      </c>
      <c r="E17" s="11" t="s">
        <v>166</v>
      </c>
    </row>
    <row r="18" spans="1:5" x14ac:dyDescent="0.25">
      <c r="A18" s="9">
        <v>15</v>
      </c>
      <c r="B18" s="13">
        <v>0</v>
      </c>
      <c r="C18" s="13" t="s">
        <v>167</v>
      </c>
      <c r="D18" s="10">
        <v>43101</v>
      </c>
      <c r="E18" s="11" t="s">
        <v>166</v>
      </c>
    </row>
    <row r="19" spans="1:5" x14ac:dyDescent="0.25">
      <c r="A19" s="9">
        <v>16</v>
      </c>
      <c r="B19" s="13">
        <v>0</v>
      </c>
      <c r="C19" s="13" t="s">
        <v>167</v>
      </c>
      <c r="D19" s="10">
        <v>43101</v>
      </c>
      <c r="E19" s="11" t="s">
        <v>166</v>
      </c>
    </row>
    <row r="20" spans="1:5" x14ac:dyDescent="0.25">
      <c r="A20" s="9">
        <v>17</v>
      </c>
      <c r="B20" s="13">
        <v>0</v>
      </c>
      <c r="C20" s="13" t="s">
        <v>167</v>
      </c>
      <c r="D20" s="10">
        <v>43101</v>
      </c>
      <c r="E20" s="11" t="s">
        <v>166</v>
      </c>
    </row>
    <row r="21" spans="1:5" x14ac:dyDescent="0.25">
      <c r="A21" s="9">
        <v>18</v>
      </c>
      <c r="B21" s="13">
        <v>0</v>
      </c>
      <c r="C21" s="13" t="s">
        <v>167</v>
      </c>
      <c r="D21" s="10">
        <v>43101</v>
      </c>
      <c r="E21" s="11" t="s">
        <v>166</v>
      </c>
    </row>
    <row r="22" spans="1:5" x14ac:dyDescent="0.25">
      <c r="A22" s="9">
        <v>19</v>
      </c>
      <c r="B22" s="13">
        <v>0</v>
      </c>
      <c r="C22" s="13" t="s">
        <v>167</v>
      </c>
      <c r="D22" s="10">
        <v>43101</v>
      </c>
      <c r="E22" s="11" t="s">
        <v>166</v>
      </c>
    </row>
    <row r="23" spans="1:5" x14ac:dyDescent="0.25">
      <c r="A23" s="9">
        <v>20</v>
      </c>
      <c r="B23" s="13">
        <v>0</v>
      </c>
      <c r="C23" s="13" t="s">
        <v>167</v>
      </c>
      <c r="D23" s="10">
        <v>43101</v>
      </c>
      <c r="E23" s="11" t="s">
        <v>166</v>
      </c>
    </row>
    <row r="24" spans="1:5" x14ac:dyDescent="0.25">
      <c r="A24" s="19">
        <v>21</v>
      </c>
      <c r="B24" s="13">
        <v>0</v>
      </c>
      <c r="C24" s="13" t="s">
        <v>167</v>
      </c>
      <c r="D24" s="10">
        <v>43101</v>
      </c>
      <c r="E24" s="11" t="s">
        <v>166</v>
      </c>
    </row>
    <row r="25" spans="1:5" x14ac:dyDescent="0.25">
      <c r="A25" s="19">
        <v>22</v>
      </c>
      <c r="B25" s="13">
        <v>0</v>
      </c>
      <c r="C25" s="13" t="s">
        <v>167</v>
      </c>
      <c r="D25" s="10">
        <v>43101</v>
      </c>
      <c r="E25" s="11" t="s">
        <v>166</v>
      </c>
    </row>
    <row r="26" spans="1:5" x14ac:dyDescent="0.25">
      <c r="A26" s="19">
        <v>23</v>
      </c>
      <c r="B26" s="13">
        <v>0</v>
      </c>
      <c r="C26" s="13" t="s">
        <v>167</v>
      </c>
      <c r="D26" s="10">
        <v>43101</v>
      </c>
      <c r="E26" s="11" t="s">
        <v>166</v>
      </c>
    </row>
    <row r="27" spans="1:5" x14ac:dyDescent="0.25">
      <c r="A27" s="19">
        <v>24</v>
      </c>
      <c r="B27" s="13">
        <v>0</v>
      </c>
      <c r="C27" s="13" t="s">
        <v>167</v>
      </c>
      <c r="D27" s="10">
        <v>43101</v>
      </c>
      <c r="E27" s="11" t="s">
        <v>166</v>
      </c>
    </row>
    <row r="28" spans="1:5" x14ac:dyDescent="0.25">
      <c r="A28" s="19">
        <v>25</v>
      </c>
      <c r="B28" s="13">
        <v>0</v>
      </c>
      <c r="C28" s="13" t="s">
        <v>167</v>
      </c>
      <c r="D28" s="10">
        <v>43101</v>
      </c>
      <c r="E28" s="11" t="s">
        <v>166</v>
      </c>
    </row>
    <row r="29" spans="1:5" x14ac:dyDescent="0.25">
      <c r="A29" s="19">
        <v>26</v>
      </c>
      <c r="B29" s="13">
        <v>0</v>
      </c>
      <c r="C29" s="13" t="s">
        <v>167</v>
      </c>
      <c r="D29" s="10">
        <v>43101</v>
      </c>
      <c r="E29" s="11" t="s">
        <v>166</v>
      </c>
    </row>
    <row r="30" spans="1:5" x14ac:dyDescent="0.25">
      <c r="A30" s="19">
        <v>27</v>
      </c>
      <c r="B30" s="13">
        <v>0</v>
      </c>
      <c r="C30" s="13" t="s">
        <v>167</v>
      </c>
      <c r="D30" s="10">
        <v>43101</v>
      </c>
      <c r="E30" s="1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Tabla_416662</vt:lpstr>
      <vt:lpstr>Tabla_416647</vt:lpstr>
      <vt:lpstr>Hidden_1_Tabla_416647</vt:lpstr>
      <vt:lpstr>Tabla_416659</vt:lpstr>
      <vt:lpstr>Hidden_1_Tabla_4166474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2018-06-07T17:56:01Z</dcterms:created>
  <dcterms:modified xsi:type="dcterms:W3CDTF">2022-01-27T20:00:27Z</dcterms:modified>
</cp:coreProperties>
</file>