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28_Licitaciones\2019\1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16730" sheetId="7" r:id="rId7"/>
    <sheet name="Tabla_416759" sheetId="8" r:id="rId8"/>
    <sheet name="Tabla_416760" sheetId="9" r:id="rId9"/>
    <sheet name="Tabla_416761" sheetId="10" r:id="rId10"/>
    <sheet name="Tabla_416762" sheetId="11" r:id="rId11"/>
    <sheet name="Tabla_416763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<sst xmlns="http://schemas.openxmlformats.org/spreadsheetml/2006/main" count="749" uniqueCount="242">
  <si>
    <t>47850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</si>
  <si>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</si>
  <si>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</si>
  <si>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</si>
  <si>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</si>
  <si>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LTAIPG26F2_XXVIIIB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</si>
  <si>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</si>
  <si>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</si>
  <si>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</si>
  <si>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</si>
  <si>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</si>
  <si>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</si>
  <si>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</si>
  <si>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</si>
  <si>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</si>
  <si>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</si>
  <si>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416733</t>
  </si>
  <si>
    <t>416766</t>
  </si>
  <si>
    <t>416767</t>
  </si>
  <si>
    <t>416775</t>
  </si>
  <si>
    <t>416757</t>
  </si>
  <si>
    <t>416730</t>
  </si>
  <si>
    <t>416731</t>
  </si>
  <si>
    <t>416783</t>
  </si>
  <si>
    <t>416784</t>
  </si>
  <si>
    <t>416740</t>
  </si>
  <si>
    <t>416759</t>
  </si>
  <si>
    <t>416786</t>
  </si>
  <si>
    <t>416760</t>
  </si>
  <si>
    <t>416761</t>
  </si>
  <si>
    <t>416732</t>
  </si>
  <si>
    <t>416787</t>
  </si>
  <si>
    <t>416728</t>
  </si>
  <si>
    <t>416776</t>
  </si>
  <si>
    <t>416768</t>
  </si>
  <si>
    <t>416769</t>
  </si>
  <si>
    <t>416770</t>
  </si>
  <si>
    <t>416777</t>
  </si>
  <si>
    <t>416778</t>
  </si>
  <si>
    <t>416738</t>
  </si>
  <si>
    <t>416737</t>
  </si>
  <si>
    <t>416739</t>
  </si>
  <si>
    <t>416734</t>
  </si>
  <si>
    <t>416743</t>
  </si>
  <si>
    <t>416748</t>
  </si>
  <si>
    <t>416749</t>
  </si>
  <si>
    <t>416747</t>
  </si>
  <si>
    <t>416750</t>
  </si>
  <si>
    <t>416736</t>
  </si>
  <si>
    <t>416735</t>
  </si>
  <si>
    <t>416779</t>
  </si>
  <si>
    <t>416741</t>
  </si>
  <si>
    <t>416745</t>
  </si>
  <si>
    <t>416744</t>
  </si>
  <si>
    <t>416754</t>
  </si>
  <si>
    <t>416755</t>
  </si>
  <si>
    <t>416762</t>
  </si>
  <si>
    <t>416765</t>
  </si>
  <si>
    <t>416785</t>
  </si>
  <si>
    <t>416729</t>
  </si>
  <si>
    <t>416780</t>
  </si>
  <si>
    <t>416771</t>
  </si>
  <si>
    <t>416781</t>
  </si>
  <si>
    <t>416782</t>
  </si>
  <si>
    <t>416772</t>
  </si>
  <si>
    <t>416758</t>
  </si>
  <si>
    <t>416763</t>
  </si>
  <si>
    <t>416742</t>
  </si>
  <si>
    <t>416751</t>
  </si>
  <si>
    <t>416756</t>
  </si>
  <si>
    <t>416752</t>
  </si>
  <si>
    <t>416753</t>
  </si>
  <si>
    <t>416773</t>
  </si>
  <si>
    <t>416746</t>
  </si>
  <si>
    <t>416764</t>
  </si>
  <si>
    <t>416774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</si>
  <si>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</si>
  <si>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</si>
  <si>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</si>
  <si>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</si>
  <si>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</si>
  <si>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</si>
  <si>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Tabla_416730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</si>
  <si>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</si>
  <si>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</si>
  <si>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</si>
  <si>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</si>
  <si>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Tabla_416759</t>
  </si>
  <si>
    <t>Fecha en la que se celebró la junta de aclaraciones</t>
  </si>
  <si>
    <t>Relación de asistentes a la junta de aclaraciones 
Tabla_416760</t>
  </si>
  <si>
    <t>Relación con los datos de los servidores públicos asistentes a la junta de aclaraciones 
Tabla_416761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</si>
  <si>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</si>
  <si>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</si>
  <si>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</si>
  <si>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</si>
  <si>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</si>
  <si>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</si>
  <si>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</si>
  <si>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</si>
  <si>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</si>
  <si>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</si>
  <si>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</si>
  <si>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</si>
  <si>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</si>
  <si>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</si>
  <si>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</si>
  <si>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</si>
  <si>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</si>
  <si>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</si>
  <si>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</si>
  <si>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</si>
  <si>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</si>
  <si>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</si>
  <si>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</si>
  <si>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</si>
  <si>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</si>
  <si>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</si>
  <si>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Tabla_416762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</si>
  <si>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</si>
  <si>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</si>
  <si>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</si>
  <si>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</si>
  <si>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</si>
  <si>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</si>
  <si>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</si>
  <si>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</si>
  <si>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</si>
  <si>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Tabla_416763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</si>
  <si>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</si>
  <si>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</si>
  <si>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</si>
  <si>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</si>
  <si>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</si>
  <si>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</si>
  <si>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</si>
  <si>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</si>
  <si>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</si>
  <si>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</si>
  <si>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</si>
  <si>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</si>
  <si>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</si>
  <si>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</si>
  <si>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</si>
  <si>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</si>
  <si>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</si>
  <si>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</si>
  <si>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</si>
  <si>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</si>
  <si>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</si>
  <si>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</si>
  <si>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</si>
  <si>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</si>
  <si>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</si>
  <si>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54119</t>
  </si>
  <si>
    <t>54120</t>
  </si>
  <si>
    <t>54121</t>
  </si>
  <si>
    <t>54122</t>
  </si>
  <si>
    <t>54123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</si>
  <si>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</si>
  <si>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</si>
  <si>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</si>
  <si>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</si>
  <si>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</si>
  <si>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</si>
  <si>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54124</t>
  </si>
  <si>
    <t>54125</t>
  </si>
  <si>
    <t>54126</t>
  </si>
  <si>
    <t>54127</t>
  </si>
  <si>
    <t>54128</t>
  </si>
  <si>
    <t>Denominación o razón social</t>
  </si>
  <si>
    <t>RFC de las personas físicas o morales que presentaron una proposición u oferta</t>
  </si>
  <si>
    <t>54129</t>
  </si>
  <si>
    <t>54130</t>
  </si>
  <si>
    <t>54131</t>
  </si>
  <si>
    <t>54132</t>
  </si>
  <si>
    <t>54133</t>
  </si>
  <si>
    <t>RFC de las personas físicas o morales asistentes a la junta de aclaraciones</t>
  </si>
  <si>
    <t>54134</t>
  </si>
  <si>
    <t>54135</t>
  </si>
  <si>
    <t>54136</t>
  </si>
  <si>
    <t>54138</t>
  </si>
  <si>
    <t>54137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</si>
  <si>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</si>
  <si>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</si>
  <si>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</si>
  <si>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</si>
  <si>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</si>
  <si>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54139</t>
  </si>
  <si>
    <t>Partida Presupuestal</t>
  </si>
  <si>
    <t>54140</t>
  </si>
  <si>
    <t>54141</t>
  </si>
  <si>
    <t>54142</t>
  </si>
  <si>
    <t>54143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</si>
  <si>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</si>
  <si>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</si>
  <si>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</si>
  <si>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</si>
  <si>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JAPAMI/ADQ/2019-08</t>
  </si>
  <si>
    <t>http://www.japami.gob.mx/transparencia/LGT/28_Licitaciones/2019/SOPORTES/Adquisiciones%20y%20almacen/Trimestre%201/INVITACI%C3%93N%20PARA%20ADQUISICI%C3%93N%20DE%202%20CAMIONETAS.pdf</t>
  </si>
  <si>
    <t xml:space="preserve">Adquisicion de 2 camionetas </t>
  </si>
  <si>
    <t>NA</t>
  </si>
  <si>
    <t>https://</t>
  </si>
  <si>
    <t>TOYOCAMIONES, S.A DE RL. DE C.V.</t>
  </si>
  <si>
    <t>TOY080325HA1</t>
  </si>
  <si>
    <t>MEJOR PROPUESTA ECONOMICA</t>
  </si>
  <si>
    <t xml:space="preserve">GERENCIA DE OPERACIÓN Y MANTENIMIENTO </t>
  </si>
  <si>
    <t>GERENCIA ADMINISTRATIVA</t>
  </si>
  <si>
    <t xml:space="preserve">DIRECCION DE ADQUISICIONES Y ALMACEN </t>
  </si>
  <si>
    <t xml:space="preserve">MONEDA NACIONAL </t>
  </si>
  <si>
    <t>TRANSACCION BANCARIA</t>
  </si>
  <si>
    <t xml:space="preserve">ADQUISICION DE 2 CAMIONETAS </t>
  </si>
  <si>
    <t>http://www.japami.gob.mx/transparencia/LGT/28_Licitaciones/2019/SOPORTES/Adquisiciones%20y%20almacen/Trimestre%201/JAPAMI%20ADQ%202019%2008%20CAMIONES.pdf</t>
  </si>
  <si>
    <t xml:space="preserve">INGRESOS PROPIOS </t>
  </si>
  <si>
    <t>JAPAMI SERV 2019 02</t>
  </si>
  <si>
    <t>https://www.japami.gob.mx/transparencia/LGT/28_Licitaciones/2019/SOPORTES/MANTENIMIENTO%20Y%20SERVICIOS%20GENERALES/JAPAMI%20SERV%202019%2002/INVITACIONES%20JAPAMI%20SERV%202019%2002.pdf</t>
  </si>
  <si>
    <t>Póliza de seguro para el parque vehicular de JAPAMI</t>
  </si>
  <si>
    <t>https://www.japami.gob.mx/transparencia/LGT/28_Licitaciones/2019/SOPORTES/MANTENIMIENTO%20Y%20SERVICIOS%20GENERALES/JAPAMI%20SERV%202019%2002/NOTIFICACIONES%20FALLOS%20JAPAMI%20SERV%202019%2002.pdf</t>
  </si>
  <si>
    <t>https://www.japami.gob.mx/transparencia/LGT/28_Licitaciones/2019/SOPORTES/MANTENIMIENTO%20Y%20SERVICIOS%20GENERALES/JAPAMI%20SERV%202019%2002/COTIZACIONES%20JAPAMI%20SERV%202019%2002.pdf</t>
  </si>
  <si>
    <t>HDI SEGUROS S.A. DE C.V.</t>
  </si>
  <si>
    <t>HSE701218532</t>
  </si>
  <si>
    <t>MEJOR OFERTA TECNICA Y  ECONOMICA</t>
  </si>
  <si>
    <t>DIRECCION DE CONTROL PATRIMONIAL Y DIRECCION DE MANTENIMIENTO Y SERVICIOS GENERALES</t>
  </si>
  <si>
    <t>DIRECCION DE MANTENIMIENTO Y SERVICIOS GENERALES</t>
  </si>
  <si>
    <t>Móneda Nacional</t>
  </si>
  <si>
    <t>https://www.japami.gob.mx/transparencia/LGT/28_Licitaciones/2019/SOPORTES/MANTENIMIENTO%20Y%20SERVICIOS%20GENERALES/JAPAMI%20SERV%202019%2002/JAPAMI%20SERV%202019%2002.pdf</t>
  </si>
  <si>
    <t>INGRESOS PROPIOS</t>
  </si>
  <si>
    <t>https://www.japami.gob.mx/transparencia/LGT/28_Licitaciones/2019/SOPORTES/MANTENIMIENTO%20Y%20SERVICIOS%20GENERALES/JAPAMI%20SERV%202019%2002/AVANCE%20FINANCIERO%20JAPAMI%20SERV%202019%2002.pdf</t>
  </si>
  <si>
    <t>Licitación restringida. Vigente. Secoloca la fecha 01/01/2019 en Fecha en la que se celebró la junta de aclaraciones para poder realizar la carga en la plataforma correspondiente</t>
  </si>
  <si>
    <t>na</t>
  </si>
  <si>
    <t>Secoloca la fecha 01/01/2019 en Fecha en la que se celebró la junta de aclaraciones para poder realizar la carga en la plataforma correspondiente</t>
  </si>
  <si>
    <t xml:space="preserve">AUTOS SS DE IRAPUATO, S.A. DE C.V. </t>
  </si>
  <si>
    <t>DISTRIBUIDORA VOLKSWAGEN DEL BAJÍO SALAMANCA</t>
  </si>
  <si>
    <t>LEON AUTOMOTRIZ S.A. DE C.V.</t>
  </si>
  <si>
    <t>TOYOCAMIONES, S. DE R.L. DE C.V. (TOYOTA)</t>
  </si>
  <si>
    <t>CHUBB SEGUROS DE MEXICO S.A.</t>
  </si>
  <si>
    <t>SEGUROS EL POTOSI S.A. DE C.V.</t>
  </si>
  <si>
    <t>QUALITAS COMPAÑÍA DE SEGUROS S.A.B. DE C.V.</t>
  </si>
  <si>
    <t>SEGUROS AFIRME S.A. DE C.V.</t>
  </si>
  <si>
    <t>1400319-2.2.3.31120-GA110-CM09-5411</t>
  </si>
  <si>
    <t>1400319 2.2.3 31120 GA 110 SG11 3451</t>
  </si>
  <si>
    <t>DIRECCION DE ADQUISICIONES Y ALMACEN - Junta de Agua Potable, Drenaje, Alcantarillado y Saneamiento del Municipio de Irapuato, Gto.</t>
  </si>
  <si>
    <t>DIRECCION DE MANTENIMIENTO Y SERVICIOS GENERALES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</si>
</sst>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164" fontId="3" fillId="3" borderId="0" applyFon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3" fillId="3" borderId="0" xfId="1" applyBorder="1" applyAlignment="1" applyProtection="1">
      <alignment horizontal="center" vertical="center" wrapText="1"/>
    </xf>
    <xf numFmtId="0" fontId="5" fillId="3" borderId="0" xfId="2" applyFont="1" applyFill="1" applyBorder="1" applyAlignment="1" applyProtection="1">
      <alignment horizontal="center" vertical="center" wrapText="1"/>
    </xf>
    <xf numFmtId="14" fontId="3" fillId="3" borderId="0" xfId="1" applyNumberFormat="1" applyFill="1" applyBorder="1" applyAlignment="1" applyProtection="1">
      <alignment horizontal="center" vertical="center"/>
    </xf>
    <xf numFmtId="0" fontId="3" fillId="3" borderId="0" xfId="1" applyFill="1" applyBorder="1" applyAlignment="1" applyProtection="1">
      <alignment horizontal="center" vertical="center" wrapText="1"/>
    </xf>
    <xf numFmtId="0" fontId="4" fillId="3" borderId="0" xfId="2" applyBorder="1" applyAlignment="1">
      <alignment horizontal="center" vertical="center"/>
    </xf>
    <xf numFmtId="14" fontId="3" fillId="3" borderId="0" xfId="1" applyNumberFormat="1" applyFill="1" applyBorder="1" applyAlignment="1" applyProtection="1">
      <alignment horizontal="center" vertical="center" wrapText="1"/>
    </xf>
    <xf numFmtId="2" fontId="3" fillId="3" borderId="0" xfId="3" applyNumberFormat="1" applyFont="1" applyFill="1" applyBorder="1" applyAlignment="1" applyProtection="1">
      <alignment horizontal="center" vertical="center"/>
    </xf>
    <xf numFmtId="0" fontId="6" fillId="3" borderId="0" xfId="1" applyFont="1" applyBorder="1" applyAlignment="1" applyProtection="1">
      <alignment horizontal="center" vertical="center"/>
    </xf>
    <xf numFmtId="0" fontId="4" fillId="3" borderId="0" xfId="2" applyBorder="1" applyAlignment="1">
      <alignment horizontal="center" vertical="center" wrapText="1"/>
    </xf>
    <xf numFmtId="0" fontId="5" fillId="3" borderId="0" xfId="2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horizontal="center" vertical="center"/>
    </xf>
    <xf numFmtId="0" fontId="4" fillId="3" borderId="0" xfId="2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Moneda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apami.gob.mx/transparencia/LGT/28_Licitaciones/2019/SOPORTES/MANTENIMIENTO%20Y%20SERVICIOS%20GENERALES/JAPAMI%20SERV%202019%2002/INVITACIONES%20JAPAMI%20SERV%202019%2002.pdf" TargetMode="External"/><Relationship Id="rId13" Type="http://schemas.openxmlformats.org/officeDocument/2006/relationships/hyperlink" Target="http://www.japami.gob.mx/transparencia/LGT/28_Licitaciones/2019/SOPORTES/Adquisiciones%20y%20almacen/Trimestre%201/INVITACI%C3%93N%20PARA%20ADQUISICI%C3%93N%20DE%202%20CAMIONETAS.pdf" TargetMode="External"/><Relationship Id="rId18" Type="http://schemas.openxmlformats.org/officeDocument/2006/relationships/hyperlink" Target="http://www.japami.gob.mx/transparencia/LGT/28_Licitaciones/2019/SOPORTES/Adquisiciones%20y%20almacen/Trimestre%201/JAPAMI%20ADQ%202019%2008%20CAMIONES.pdf" TargetMode="External"/><Relationship Id="rId3" Type="http://schemas.openxmlformats.org/officeDocument/2006/relationships/hyperlink" Target="https://www.japami.gob.mx/transparencia/LGT/28_Licitaciones/2019/SOPORTES/MANTENIMIENTO%20Y%20SERVICIOS%20GENERALES/JAPAMI%20SERV%202019%2002/INVITACIONES%20JAPAMI%20SERV%202019%2002.pdf" TargetMode="External"/><Relationship Id="rId7" Type="http://schemas.openxmlformats.org/officeDocument/2006/relationships/hyperlink" Target="https://www.japami.gob.mx/transparencia/LGT/28_Licitaciones/2019/SOPORTES/MANTENIMIENTO%20Y%20SERVICIOS%20GENERALES/JAPAMI%20SERV%202019%2002/AVANCE%20FINANCIERO%20JAPAMI%20SERV%202019%2002.pdf" TargetMode="External"/><Relationship Id="rId12" Type="http://schemas.openxmlformats.org/officeDocument/2006/relationships/hyperlink" Target="https://www.japami.gob.mx/transparencia/LGT/28_Licitaciones/2019/SOPORTES/MANTENIMIENTO%20Y%20SERVICIOS%20GENERALES/JAPAMI%20SERV%202019%2002/AVANCE%20FINANCIERO%20JAPAMI%20SERV%202019%2002.pdf" TargetMode="External"/><Relationship Id="rId17" Type="http://schemas.openxmlformats.org/officeDocument/2006/relationships/hyperlink" Target="http://www.japami.gob.mx/transparencia/LGT/28_Licitaciones/2019/SOPORTES/Adquisiciones%20y%20almacen/Trimestre%201/INVITACI%C3%93N%20PARA%20ADQUISICI%C3%93N%20DE%202%20CAMIONETAS.pdf" TargetMode="External"/><Relationship Id="rId2" Type="http://schemas.openxmlformats.org/officeDocument/2006/relationships/hyperlink" Target="http://www.japami.gob.mx/transparencia/LGT/28_Licitaciones/2019/SOPORTES/Adquisiciones%20y%20almacen/Trimestre%201/JAPAMI%20ADQ%202019%2008%20CAMIONES.pdf" TargetMode="External"/><Relationship Id="rId16" Type="http://schemas.openxmlformats.org/officeDocument/2006/relationships/hyperlink" Target="http://www.japami.gob.mx/transparencia/LGT/28_Licitaciones/2019/SOPORTES/Adquisiciones%20y%20almacen/Trimestre%201/JAPAMI%20ADQ%202019%2008%20CAMIONES.pdf" TargetMode="External"/><Relationship Id="rId1" Type="http://schemas.openxmlformats.org/officeDocument/2006/relationships/hyperlink" Target="http://www.japami.gob.mx/transparencia/LGT/28_Licitaciones/2019/SOPORTES/Adquisiciones%20y%20almacen/Trimestre%201/INVITACI%C3%93N%20PARA%20ADQUISICI%C3%93N%20DE%202%20CAMIONETAS.pdf" TargetMode="External"/><Relationship Id="rId6" Type="http://schemas.openxmlformats.org/officeDocument/2006/relationships/hyperlink" Target="https://www.japami.gob.mx/transparencia/LGT/28_Licitaciones/2019/SOPORTES/MANTENIMIENTO%20Y%20SERVICIOS%20GENERALES/JAPAMI%20SERV%202019%2002/JAPAMI%20SERV%202019%2002.pdf" TargetMode="External"/><Relationship Id="rId11" Type="http://schemas.openxmlformats.org/officeDocument/2006/relationships/hyperlink" Target="https://www.japami.gob.mx/transparencia/LGT/28_Licitaciones/2019/SOPORTES/MANTENIMIENTO%20Y%20SERVICIOS%20GENERALES/JAPAMI%20SERV%202019%2002/JAPAMI%20SERV%202019%2002.pdf" TargetMode="External"/><Relationship Id="rId5" Type="http://schemas.openxmlformats.org/officeDocument/2006/relationships/hyperlink" Target="https://www.japami.gob.mx/transparencia/LGT/28_Licitaciones/2019/SOPORTES/MANTENIMIENTO%20Y%20SERVICIOS%20GENERALES/JAPAMI%20SERV%202019%2002/COTIZACIONES%20JAPAMI%20SERV%202019%2002.pdf" TargetMode="External"/><Relationship Id="rId15" Type="http://schemas.openxmlformats.org/officeDocument/2006/relationships/hyperlink" Target="http://www.japami.gob.mx/transparencia/LGT/28_Licitaciones/2019/SOPORTES/Adquisiciones%20y%20almacen/Trimestre%201/INVITACI%C3%93N%20PARA%20ADQUISICI%C3%93N%20DE%202%20CAMIONETAS.pdf" TargetMode="External"/><Relationship Id="rId10" Type="http://schemas.openxmlformats.org/officeDocument/2006/relationships/hyperlink" Target="https://www.japami.gob.mx/transparencia/LGT/28_Licitaciones/2019/SOPORTES/MANTENIMIENTO%20Y%20SERVICIOS%20GENERALES/JAPAMI%20SERV%202019%2002/COTIZACIONES%20JAPAMI%20SERV%202019%2002.pdf" TargetMode="External"/><Relationship Id="rId4" Type="http://schemas.openxmlformats.org/officeDocument/2006/relationships/hyperlink" Target="https://www.japami.gob.mx/transparencia/LGT/28_Licitaciones/2019/SOPORTES/MANTENIMIENTO%20Y%20SERVICIOS%20GENERALES/JAPAMI%20SERV%202019%2002/NOTIFICACIONES%20FALLOS%20JAPAMI%20SERV%202019%2002.pdf" TargetMode="External"/><Relationship Id="rId9" Type="http://schemas.openxmlformats.org/officeDocument/2006/relationships/hyperlink" Target="https://www.japami.gob.mx/transparencia/LGT/28_Licitaciones/2019/SOPORTES/MANTENIMIENTO%20Y%20SERVICIOS%20GENERALES/JAPAMI%20SERV%202019%2002/NOTIFICACIONES%20FALLOS%20JAPAMI%20SERV%202019%2002.pdf" TargetMode="External"/><Relationship Id="rId14" Type="http://schemas.openxmlformats.org/officeDocument/2006/relationships/hyperlink" Target="http://www.japami.gob.mx/transparencia/LGT/28_Licitaciones/2019/SOPORTES/Adquisiciones%20y%20almacen/Trimestre%201/JAPAMI%20ADQ%202019%2008%20CAM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6"/>
  <sheetViews>
    <sheetView tabSelected="1" topLeftCell="B2" zoomScale="60" zoomScaleNormal="60" workbookViewId="0">
      <selection activeCell="BE18" sqref="BE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42578125" bestFit="1" customWidth="1"/>
    <col min="5" max="5" width="16.28515625" bestFit="1" customWidth="1"/>
    <col min="6" max="6" width="24.140625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36.28515625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67.42578125" customWidth="1"/>
  </cols>
  <sheetData>
    <row r="1" spans="1:60" hidden="1" x14ac:dyDescent="0.25">
      <c r="A1" t="s">
        <v>0</v>
      </c>
    </row>
    <row r="2" spans="1:60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60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24" t="s">
        <v>76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19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ht="60" x14ac:dyDescent="0.25">
      <c r="A8" s="4">
        <v>2019</v>
      </c>
      <c r="B8" s="5">
        <v>43467</v>
      </c>
      <c r="C8" s="5">
        <v>43555</v>
      </c>
      <c r="D8" s="18" t="s">
        <v>138</v>
      </c>
      <c r="E8" s="17" t="s">
        <v>142</v>
      </c>
      <c r="F8" s="7">
        <v>1</v>
      </c>
      <c r="G8" s="4" t="s">
        <v>197</v>
      </c>
      <c r="H8" s="8" t="s">
        <v>198</v>
      </c>
      <c r="I8" s="9">
        <v>43510</v>
      </c>
      <c r="J8" s="10" t="s">
        <v>199</v>
      </c>
      <c r="K8" s="7">
        <v>1</v>
      </c>
      <c r="L8" s="5">
        <v>43466</v>
      </c>
      <c r="M8" s="4">
        <v>1</v>
      </c>
      <c r="N8" s="4">
        <v>1</v>
      </c>
      <c r="O8" s="11" t="s">
        <v>201</v>
      </c>
      <c r="P8" s="11" t="s">
        <v>201</v>
      </c>
      <c r="Q8" s="11" t="s">
        <v>201</v>
      </c>
      <c r="R8" s="4" t="s">
        <v>200</v>
      </c>
      <c r="S8" s="4" t="s">
        <v>200</v>
      </c>
      <c r="T8" s="4" t="s">
        <v>200</v>
      </c>
      <c r="U8" s="7" t="s">
        <v>202</v>
      </c>
      <c r="V8" s="4" t="s">
        <v>203</v>
      </c>
      <c r="W8" s="4" t="s">
        <v>204</v>
      </c>
      <c r="X8" s="6" t="s">
        <v>205</v>
      </c>
      <c r="Y8" s="4" t="s">
        <v>206</v>
      </c>
      <c r="Z8" s="6" t="s">
        <v>207</v>
      </c>
      <c r="AA8" s="4" t="s">
        <v>197</v>
      </c>
      <c r="AB8" s="12">
        <v>43530</v>
      </c>
      <c r="AC8" s="13">
        <v>1202222.3999999999</v>
      </c>
      <c r="AD8" s="13">
        <v>1394577.98</v>
      </c>
      <c r="AE8" s="13">
        <v>1394577.98</v>
      </c>
      <c r="AF8" s="13">
        <v>1456722</v>
      </c>
      <c r="AG8" s="10" t="s">
        <v>208</v>
      </c>
      <c r="AH8" s="4" t="s">
        <v>200</v>
      </c>
      <c r="AI8" s="4" t="s">
        <v>209</v>
      </c>
      <c r="AJ8" s="10" t="s">
        <v>210</v>
      </c>
      <c r="AK8" s="12">
        <v>43530</v>
      </c>
      <c r="AL8" s="12">
        <v>43536</v>
      </c>
      <c r="AM8" s="8" t="s">
        <v>211</v>
      </c>
      <c r="AN8" s="11" t="s">
        <v>201</v>
      </c>
      <c r="AO8" s="14">
        <v>1</v>
      </c>
      <c r="AP8" s="4" t="s">
        <v>147</v>
      </c>
      <c r="AQ8" s="4" t="s">
        <v>212</v>
      </c>
      <c r="AR8" s="4" t="s">
        <v>200</v>
      </c>
      <c r="AS8" s="4" t="s">
        <v>200</v>
      </c>
      <c r="AT8" s="4" t="s">
        <v>200</v>
      </c>
      <c r="AU8" s="11" t="s">
        <v>201</v>
      </c>
      <c r="AV8" s="4" t="s">
        <v>200</v>
      </c>
      <c r="AW8" s="4" t="s">
        <v>150</v>
      </c>
      <c r="AX8" s="4" t="s">
        <v>152</v>
      </c>
      <c r="AY8" s="4">
        <v>1</v>
      </c>
      <c r="AZ8" s="6" t="s">
        <v>200</v>
      </c>
      <c r="BA8" s="15" t="s">
        <v>201</v>
      </c>
      <c r="BB8" s="15" t="s">
        <v>201</v>
      </c>
      <c r="BC8" s="15" t="s">
        <v>201</v>
      </c>
      <c r="BD8" s="15" t="s">
        <v>201</v>
      </c>
      <c r="BE8" s="4" t="s">
        <v>240</v>
      </c>
      <c r="BF8" s="5">
        <v>43564</v>
      </c>
      <c r="BG8" s="5">
        <v>43563</v>
      </c>
      <c r="BH8" s="20" t="s">
        <v>229</v>
      </c>
    </row>
    <row r="9" spans="1:60" ht="60" x14ac:dyDescent="0.25">
      <c r="A9" s="4">
        <v>2019</v>
      </c>
      <c r="B9" s="5">
        <v>43467</v>
      </c>
      <c r="C9" s="5">
        <v>43555</v>
      </c>
      <c r="D9" s="18" t="s">
        <v>138</v>
      </c>
      <c r="E9" s="17" t="s">
        <v>142</v>
      </c>
      <c r="F9" s="7">
        <v>2</v>
      </c>
      <c r="G9" s="4" t="s">
        <v>197</v>
      </c>
      <c r="H9" s="8" t="s">
        <v>198</v>
      </c>
      <c r="I9" s="9">
        <v>43510</v>
      </c>
      <c r="J9" s="10" t="s">
        <v>199</v>
      </c>
      <c r="K9" s="7">
        <v>2</v>
      </c>
      <c r="L9" s="5">
        <v>43466</v>
      </c>
      <c r="M9" s="4">
        <v>1</v>
      </c>
      <c r="N9" s="4">
        <v>1</v>
      </c>
      <c r="O9" s="11" t="s">
        <v>201</v>
      </c>
      <c r="P9" s="11" t="s">
        <v>201</v>
      </c>
      <c r="Q9" s="11" t="s">
        <v>201</v>
      </c>
      <c r="R9" s="4" t="s">
        <v>200</v>
      </c>
      <c r="S9" s="4" t="s">
        <v>200</v>
      </c>
      <c r="T9" s="4" t="s">
        <v>200</v>
      </c>
      <c r="U9" s="7" t="s">
        <v>202</v>
      </c>
      <c r="V9" s="4" t="s">
        <v>203</v>
      </c>
      <c r="W9" s="4" t="s">
        <v>204</v>
      </c>
      <c r="X9" s="6" t="s">
        <v>205</v>
      </c>
      <c r="Y9" s="4" t="s">
        <v>206</v>
      </c>
      <c r="Z9" s="6" t="s">
        <v>207</v>
      </c>
      <c r="AA9" s="4" t="s">
        <v>197</v>
      </c>
      <c r="AB9" s="12">
        <v>43530</v>
      </c>
      <c r="AC9" s="13">
        <v>1202222.3999999999</v>
      </c>
      <c r="AD9" s="13">
        <v>1394577.98</v>
      </c>
      <c r="AE9" s="13">
        <v>1394577.98</v>
      </c>
      <c r="AF9" s="13">
        <v>1456722</v>
      </c>
      <c r="AG9" s="10" t="s">
        <v>208</v>
      </c>
      <c r="AH9" s="4" t="s">
        <v>200</v>
      </c>
      <c r="AI9" s="4" t="s">
        <v>209</v>
      </c>
      <c r="AJ9" s="10" t="s">
        <v>210</v>
      </c>
      <c r="AK9" s="12">
        <v>43530</v>
      </c>
      <c r="AL9" s="12">
        <v>43536</v>
      </c>
      <c r="AM9" s="8" t="s">
        <v>211</v>
      </c>
      <c r="AN9" s="11" t="s">
        <v>201</v>
      </c>
      <c r="AO9" s="14">
        <v>1</v>
      </c>
      <c r="AP9" s="4" t="s">
        <v>147</v>
      </c>
      <c r="AQ9" s="4" t="s">
        <v>212</v>
      </c>
      <c r="AR9" s="4" t="s">
        <v>200</v>
      </c>
      <c r="AS9" s="4" t="s">
        <v>200</v>
      </c>
      <c r="AT9" s="4" t="s">
        <v>200</v>
      </c>
      <c r="AU9" s="11" t="s">
        <v>201</v>
      </c>
      <c r="AV9" s="4" t="s">
        <v>200</v>
      </c>
      <c r="AW9" s="4" t="s">
        <v>150</v>
      </c>
      <c r="AX9" s="4" t="s">
        <v>152</v>
      </c>
      <c r="AY9" s="4">
        <v>1</v>
      </c>
      <c r="AZ9" s="6" t="s">
        <v>200</v>
      </c>
      <c r="BA9" s="15" t="s">
        <v>201</v>
      </c>
      <c r="BB9" s="15" t="s">
        <v>201</v>
      </c>
      <c r="BC9" s="15" t="s">
        <v>201</v>
      </c>
      <c r="BD9" s="15" t="s">
        <v>201</v>
      </c>
      <c r="BE9" s="4" t="s">
        <v>240</v>
      </c>
      <c r="BF9" s="5">
        <v>43564</v>
      </c>
      <c r="BG9" s="5">
        <v>43563</v>
      </c>
      <c r="BH9" s="20" t="s">
        <v>229</v>
      </c>
    </row>
    <row r="10" spans="1:60" ht="60" x14ac:dyDescent="0.25">
      <c r="A10" s="4">
        <v>2019</v>
      </c>
      <c r="B10" s="5">
        <v>43467</v>
      </c>
      <c r="C10" s="5">
        <v>43555</v>
      </c>
      <c r="D10" s="18" t="s">
        <v>138</v>
      </c>
      <c r="E10" s="17" t="s">
        <v>142</v>
      </c>
      <c r="F10" s="7">
        <v>3</v>
      </c>
      <c r="G10" s="4" t="s">
        <v>197</v>
      </c>
      <c r="H10" s="8" t="s">
        <v>198</v>
      </c>
      <c r="I10" s="9">
        <v>43510</v>
      </c>
      <c r="J10" s="10" t="s">
        <v>199</v>
      </c>
      <c r="K10" s="7">
        <v>3</v>
      </c>
      <c r="L10" s="5">
        <v>43466</v>
      </c>
      <c r="M10" s="4">
        <v>1</v>
      </c>
      <c r="N10" s="4">
        <v>1</v>
      </c>
      <c r="O10" s="11" t="s">
        <v>201</v>
      </c>
      <c r="P10" s="11" t="s">
        <v>201</v>
      </c>
      <c r="Q10" s="11" t="s">
        <v>201</v>
      </c>
      <c r="R10" s="4" t="s">
        <v>200</v>
      </c>
      <c r="S10" s="4" t="s">
        <v>200</v>
      </c>
      <c r="T10" s="4" t="s">
        <v>200</v>
      </c>
      <c r="U10" s="7" t="s">
        <v>202</v>
      </c>
      <c r="V10" s="4" t="s">
        <v>203</v>
      </c>
      <c r="W10" s="4" t="s">
        <v>204</v>
      </c>
      <c r="X10" s="6" t="s">
        <v>205</v>
      </c>
      <c r="Y10" s="4" t="s">
        <v>206</v>
      </c>
      <c r="Z10" s="6" t="s">
        <v>207</v>
      </c>
      <c r="AA10" s="4" t="s">
        <v>197</v>
      </c>
      <c r="AB10" s="12">
        <v>43530</v>
      </c>
      <c r="AC10" s="13">
        <v>1202222.3999999999</v>
      </c>
      <c r="AD10" s="13">
        <v>1394577.98</v>
      </c>
      <c r="AE10" s="13">
        <v>1394577.98</v>
      </c>
      <c r="AF10" s="13">
        <v>1456722</v>
      </c>
      <c r="AG10" s="10" t="s">
        <v>208</v>
      </c>
      <c r="AH10" s="4" t="s">
        <v>200</v>
      </c>
      <c r="AI10" s="4" t="s">
        <v>209</v>
      </c>
      <c r="AJ10" s="10" t="s">
        <v>210</v>
      </c>
      <c r="AK10" s="12">
        <v>43530</v>
      </c>
      <c r="AL10" s="12">
        <v>43536</v>
      </c>
      <c r="AM10" s="8" t="s">
        <v>211</v>
      </c>
      <c r="AN10" s="11" t="s">
        <v>201</v>
      </c>
      <c r="AO10" s="14">
        <v>1</v>
      </c>
      <c r="AP10" s="4" t="s">
        <v>147</v>
      </c>
      <c r="AQ10" s="4" t="s">
        <v>212</v>
      </c>
      <c r="AR10" s="4" t="s">
        <v>200</v>
      </c>
      <c r="AS10" s="4" t="s">
        <v>200</v>
      </c>
      <c r="AT10" s="4" t="s">
        <v>200</v>
      </c>
      <c r="AU10" s="11" t="s">
        <v>201</v>
      </c>
      <c r="AV10" s="4" t="s">
        <v>200</v>
      </c>
      <c r="AW10" s="4" t="s">
        <v>150</v>
      </c>
      <c r="AX10" s="4" t="s">
        <v>152</v>
      </c>
      <c r="AY10" s="4">
        <v>1</v>
      </c>
      <c r="AZ10" s="6" t="s">
        <v>200</v>
      </c>
      <c r="BA10" s="15" t="s">
        <v>201</v>
      </c>
      <c r="BB10" s="15" t="s">
        <v>201</v>
      </c>
      <c r="BC10" s="15" t="s">
        <v>201</v>
      </c>
      <c r="BD10" s="15" t="s">
        <v>201</v>
      </c>
      <c r="BE10" s="4" t="s">
        <v>240</v>
      </c>
      <c r="BF10" s="5">
        <v>43564</v>
      </c>
      <c r="BG10" s="5">
        <v>43563</v>
      </c>
      <c r="BH10" s="20" t="s">
        <v>229</v>
      </c>
    </row>
    <row r="11" spans="1:60" ht="60" x14ac:dyDescent="0.25">
      <c r="A11" s="4">
        <v>2019</v>
      </c>
      <c r="B11" s="5">
        <v>43467</v>
      </c>
      <c r="C11" s="5">
        <v>43555</v>
      </c>
      <c r="D11" s="18" t="s">
        <v>138</v>
      </c>
      <c r="E11" s="17" t="s">
        <v>142</v>
      </c>
      <c r="F11" s="7">
        <v>4</v>
      </c>
      <c r="G11" s="4" t="s">
        <v>197</v>
      </c>
      <c r="H11" s="8" t="s">
        <v>198</v>
      </c>
      <c r="I11" s="9">
        <v>43510</v>
      </c>
      <c r="J11" s="10" t="s">
        <v>199</v>
      </c>
      <c r="K11" s="7">
        <v>4</v>
      </c>
      <c r="L11" s="5">
        <v>43466</v>
      </c>
      <c r="M11" s="4">
        <v>1</v>
      </c>
      <c r="N11" s="4">
        <v>1</v>
      </c>
      <c r="O11" s="11" t="s">
        <v>201</v>
      </c>
      <c r="P11" s="11" t="s">
        <v>201</v>
      </c>
      <c r="Q11" s="11" t="s">
        <v>201</v>
      </c>
      <c r="R11" s="4" t="s">
        <v>200</v>
      </c>
      <c r="S11" s="4" t="s">
        <v>200</v>
      </c>
      <c r="T11" s="4" t="s">
        <v>200</v>
      </c>
      <c r="U11" s="7" t="s">
        <v>202</v>
      </c>
      <c r="V11" s="4" t="s">
        <v>203</v>
      </c>
      <c r="W11" s="4" t="s">
        <v>204</v>
      </c>
      <c r="X11" s="6" t="s">
        <v>205</v>
      </c>
      <c r="Y11" s="4" t="s">
        <v>206</v>
      </c>
      <c r="Z11" s="6" t="s">
        <v>207</v>
      </c>
      <c r="AA11" s="4" t="s">
        <v>197</v>
      </c>
      <c r="AB11" s="12">
        <v>43530</v>
      </c>
      <c r="AC11" s="13">
        <v>1202222.3999999999</v>
      </c>
      <c r="AD11" s="13">
        <v>1394577.98</v>
      </c>
      <c r="AE11" s="13">
        <v>1394577.98</v>
      </c>
      <c r="AF11" s="13">
        <v>1456722</v>
      </c>
      <c r="AG11" s="10" t="s">
        <v>208</v>
      </c>
      <c r="AH11" s="4" t="s">
        <v>200</v>
      </c>
      <c r="AI11" s="4" t="s">
        <v>209</v>
      </c>
      <c r="AJ11" s="10" t="s">
        <v>210</v>
      </c>
      <c r="AK11" s="12">
        <v>43530</v>
      </c>
      <c r="AL11" s="12">
        <v>43536</v>
      </c>
      <c r="AM11" s="8" t="s">
        <v>211</v>
      </c>
      <c r="AN11" s="11" t="s">
        <v>201</v>
      </c>
      <c r="AO11" s="14">
        <v>1</v>
      </c>
      <c r="AP11" s="4" t="s">
        <v>147</v>
      </c>
      <c r="AQ11" s="4" t="s">
        <v>212</v>
      </c>
      <c r="AR11" s="4" t="s">
        <v>200</v>
      </c>
      <c r="AS11" s="4" t="s">
        <v>200</v>
      </c>
      <c r="AT11" s="4" t="s">
        <v>200</v>
      </c>
      <c r="AU11" s="11" t="s">
        <v>201</v>
      </c>
      <c r="AV11" s="4" t="s">
        <v>200</v>
      </c>
      <c r="AW11" s="4" t="s">
        <v>150</v>
      </c>
      <c r="AX11" s="4" t="s">
        <v>152</v>
      </c>
      <c r="AY11" s="4">
        <v>1</v>
      </c>
      <c r="AZ11" s="6" t="s">
        <v>200</v>
      </c>
      <c r="BA11" s="15" t="s">
        <v>201</v>
      </c>
      <c r="BB11" s="15" t="s">
        <v>201</v>
      </c>
      <c r="BC11" s="15" t="s">
        <v>201</v>
      </c>
      <c r="BD11" s="15" t="s">
        <v>201</v>
      </c>
      <c r="BE11" s="4" t="s">
        <v>240</v>
      </c>
      <c r="BF11" s="5">
        <v>43564</v>
      </c>
      <c r="BG11" s="5">
        <v>43563</v>
      </c>
      <c r="BH11" s="20" t="s">
        <v>229</v>
      </c>
    </row>
    <row r="12" spans="1:60" ht="105" x14ac:dyDescent="0.25">
      <c r="A12" s="4">
        <v>2019</v>
      </c>
      <c r="B12" s="5">
        <v>43466</v>
      </c>
      <c r="C12" s="5">
        <v>43555</v>
      </c>
      <c r="D12" s="18" t="s">
        <v>139</v>
      </c>
      <c r="E12" s="17" t="s">
        <v>144</v>
      </c>
      <c r="F12" s="7">
        <v>5</v>
      </c>
      <c r="G12" s="4" t="s">
        <v>213</v>
      </c>
      <c r="H12" s="8" t="s">
        <v>214</v>
      </c>
      <c r="I12" s="9">
        <v>43467</v>
      </c>
      <c r="J12" s="10" t="s">
        <v>215</v>
      </c>
      <c r="K12" s="7">
        <v>5</v>
      </c>
      <c r="L12" s="5">
        <v>43466</v>
      </c>
      <c r="M12" s="4">
        <v>1</v>
      </c>
      <c r="N12" s="4">
        <v>1</v>
      </c>
      <c r="O12" s="8" t="s">
        <v>216</v>
      </c>
      <c r="P12" s="16" t="s">
        <v>217</v>
      </c>
      <c r="Q12" s="11" t="s">
        <v>201</v>
      </c>
      <c r="R12" s="4" t="s">
        <v>200</v>
      </c>
      <c r="S12" s="4" t="s">
        <v>200</v>
      </c>
      <c r="T12" s="4" t="s">
        <v>200</v>
      </c>
      <c r="U12" s="7" t="s">
        <v>218</v>
      </c>
      <c r="V12" s="4" t="s">
        <v>219</v>
      </c>
      <c r="W12" s="4" t="s">
        <v>220</v>
      </c>
      <c r="X12" s="6" t="s">
        <v>221</v>
      </c>
      <c r="Y12" s="4" t="s">
        <v>222</v>
      </c>
      <c r="Z12" s="6" t="s">
        <v>221</v>
      </c>
      <c r="AA12" s="4" t="s">
        <v>213</v>
      </c>
      <c r="AB12" s="12">
        <v>43476</v>
      </c>
      <c r="AC12" s="13">
        <v>775333.25</v>
      </c>
      <c r="AD12" s="13">
        <v>899386.58</v>
      </c>
      <c r="AE12" s="13">
        <v>775333.25</v>
      </c>
      <c r="AF12" s="13">
        <v>899386.58</v>
      </c>
      <c r="AG12" s="10" t="s">
        <v>223</v>
      </c>
      <c r="AH12" s="4" t="s">
        <v>200</v>
      </c>
      <c r="AI12" s="4" t="s">
        <v>209</v>
      </c>
      <c r="AJ12" s="10" t="s">
        <v>215</v>
      </c>
      <c r="AK12" s="12">
        <v>43476</v>
      </c>
      <c r="AL12" s="12">
        <v>43804</v>
      </c>
      <c r="AM12" s="8" t="s">
        <v>224</v>
      </c>
      <c r="AN12" s="11" t="s">
        <v>201</v>
      </c>
      <c r="AO12" s="14">
        <v>2</v>
      </c>
      <c r="AP12" s="4" t="s">
        <v>147</v>
      </c>
      <c r="AQ12" s="4" t="s">
        <v>225</v>
      </c>
      <c r="AR12" s="4" t="s">
        <v>200</v>
      </c>
      <c r="AS12" s="4" t="s">
        <v>200</v>
      </c>
      <c r="AT12" s="4" t="s">
        <v>200</v>
      </c>
      <c r="AU12" s="11" t="s">
        <v>201</v>
      </c>
      <c r="AV12" s="4" t="s">
        <v>200</v>
      </c>
      <c r="AW12" s="4" t="s">
        <v>148</v>
      </c>
      <c r="AX12" s="4" t="s">
        <v>152</v>
      </c>
      <c r="AY12" s="4">
        <v>1</v>
      </c>
      <c r="AZ12" s="6" t="s">
        <v>221</v>
      </c>
      <c r="BA12" s="15" t="s">
        <v>201</v>
      </c>
      <c r="BB12" s="16" t="s">
        <v>226</v>
      </c>
      <c r="BC12" s="15" t="s">
        <v>201</v>
      </c>
      <c r="BD12" s="15" t="s">
        <v>201</v>
      </c>
      <c r="BE12" s="4" t="s">
        <v>241</v>
      </c>
      <c r="BF12" s="5">
        <v>43570</v>
      </c>
      <c r="BG12" s="5">
        <v>43570</v>
      </c>
      <c r="BH12" s="20" t="s">
        <v>227</v>
      </c>
    </row>
    <row r="13" spans="1:60" ht="105" x14ac:dyDescent="0.25">
      <c r="A13" s="4">
        <v>2019</v>
      </c>
      <c r="B13" s="5">
        <v>43466</v>
      </c>
      <c r="C13" s="5">
        <v>43555</v>
      </c>
      <c r="D13" s="18" t="s">
        <v>139</v>
      </c>
      <c r="E13" s="17" t="s">
        <v>144</v>
      </c>
      <c r="F13" s="7">
        <v>6</v>
      </c>
      <c r="G13" s="4" t="s">
        <v>213</v>
      </c>
      <c r="H13" s="8" t="s">
        <v>214</v>
      </c>
      <c r="I13" s="9">
        <v>43467</v>
      </c>
      <c r="J13" s="10" t="s">
        <v>215</v>
      </c>
      <c r="K13" s="7">
        <v>6</v>
      </c>
      <c r="L13" s="5">
        <v>43466</v>
      </c>
      <c r="M13" s="4">
        <v>1</v>
      </c>
      <c r="N13" s="4">
        <v>1</v>
      </c>
      <c r="O13" s="8" t="s">
        <v>216</v>
      </c>
      <c r="P13" s="16" t="s">
        <v>217</v>
      </c>
      <c r="Q13" s="11" t="s">
        <v>201</v>
      </c>
      <c r="R13" s="4" t="s">
        <v>200</v>
      </c>
      <c r="S13" s="4" t="s">
        <v>200</v>
      </c>
      <c r="T13" s="4" t="s">
        <v>200</v>
      </c>
      <c r="U13" s="7" t="s">
        <v>218</v>
      </c>
      <c r="V13" s="4" t="s">
        <v>219</v>
      </c>
      <c r="W13" s="4" t="s">
        <v>220</v>
      </c>
      <c r="X13" s="6" t="s">
        <v>221</v>
      </c>
      <c r="Y13" s="4" t="s">
        <v>222</v>
      </c>
      <c r="Z13" s="6" t="s">
        <v>221</v>
      </c>
      <c r="AA13" s="4" t="s">
        <v>213</v>
      </c>
      <c r="AB13" s="12">
        <v>43476</v>
      </c>
      <c r="AC13" s="13">
        <v>775333.25</v>
      </c>
      <c r="AD13" s="13">
        <v>899386.58</v>
      </c>
      <c r="AE13" s="13">
        <v>775333.25</v>
      </c>
      <c r="AF13" s="13">
        <v>899386.58</v>
      </c>
      <c r="AG13" s="10" t="s">
        <v>223</v>
      </c>
      <c r="AH13" s="4" t="s">
        <v>200</v>
      </c>
      <c r="AI13" s="4" t="s">
        <v>209</v>
      </c>
      <c r="AJ13" s="10" t="s">
        <v>215</v>
      </c>
      <c r="AK13" s="12">
        <v>43476</v>
      </c>
      <c r="AL13" s="12">
        <v>43804</v>
      </c>
      <c r="AM13" s="8" t="s">
        <v>224</v>
      </c>
      <c r="AN13" s="11" t="s">
        <v>201</v>
      </c>
      <c r="AO13" s="14">
        <v>2</v>
      </c>
      <c r="AP13" s="4" t="s">
        <v>147</v>
      </c>
      <c r="AQ13" s="4" t="s">
        <v>225</v>
      </c>
      <c r="AR13" s="4" t="s">
        <v>200</v>
      </c>
      <c r="AS13" s="4" t="s">
        <v>200</v>
      </c>
      <c r="AT13" s="4" t="s">
        <v>200</v>
      </c>
      <c r="AU13" s="11" t="s">
        <v>201</v>
      </c>
      <c r="AV13" s="4" t="s">
        <v>200</v>
      </c>
      <c r="AW13" s="4" t="s">
        <v>148</v>
      </c>
      <c r="AX13" s="4" t="s">
        <v>152</v>
      </c>
      <c r="AY13" s="4">
        <v>1</v>
      </c>
      <c r="AZ13" s="6" t="s">
        <v>221</v>
      </c>
      <c r="BA13" s="15" t="s">
        <v>201</v>
      </c>
      <c r="BB13" s="16" t="s">
        <v>226</v>
      </c>
      <c r="BC13" s="15" t="s">
        <v>201</v>
      </c>
      <c r="BD13" s="15" t="s">
        <v>201</v>
      </c>
      <c r="BE13" s="4" t="s">
        <v>241</v>
      </c>
      <c r="BF13" s="5">
        <v>43570</v>
      </c>
      <c r="BG13" s="5">
        <v>43570</v>
      </c>
      <c r="BH13" s="20" t="s">
        <v>227</v>
      </c>
    </row>
    <row r="14" spans="1:60" ht="105" x14ac:dyDescent="0.25">
      <c r="A14" s="4">
        <v>2019</v>
      </c>
      <c r="B14" s="5">
        <v>43466</v>
      </c>
      <c r="C14" s="5">
        <v>43555</v>
      </c>
      <c r="D14" s="18" t="s">
        <v>139</v>
      </c>
      <c r="E14" s="17" t="s">
        <v>144</v>
      </c>
      <c r="F14" s="7">
        <v>7</v>
      </c>
      <c r="G14" s="4" t="s">
        <v>213</v>
      </c>
      <c r="H14" s="8" t="s">
        <v>214</v>
      </c>
      <c r="I14" s="9">
        <v>43467</v>
      </c>
      <c r="J14" s="10" t="s">
        <v>215</v>
      </c>
      <c r="K14" s="7">
        <v>7</v>
      </c>
      <c r="L14" s="5">
        <v>43466</v>
      </c>
      <c r="M14" s="4">
        <v>1</v>
      </c>
      <c r="N14" s="4">
        <v>1</v>
      </c>
      <c r="O14" s="8" t="s">
        <v>216</v>
      </c>
      <c r="P14" s="16" t="s">
        <v>217</v>
      </c>
      <c r="Q14" s="11" t="s">
        <v>201</v>
      </c>
      <c r="R14" s="4" t="s">
        <v>200</v>
      </c>
      <c r="S14" s="4" t="s">
        <v>200</v>
      </c>
      <c r="T14" s="4" t="s">
        <v>200</v>
      </c>
      <c r="U14" s="7" t="s">
        <v>218</v>
      </c>
      <c r="V14" s="4" t="s">
        <v>219</v>
      </c>
      <c r="W14" s="4" t="s">
        <v>220</v>
      </c>
      <c r="X14" s="6" t="s">
        <v>221</v>
      </c>
      <c r="Y14" s="4" t="s">
        <v>222</v>
      </c>
      <c r="Z14" s="6" t="s">
        <v>221</v>
      </c>
      <c r="AA14" s="4" t="s">
        <v>213</v>
      </c>
      <c r="AB14" s="12">
        <v>43476</v>
      </c>
      <c r="AC14" s="13">
        <v>775333.25</v>
      </c>
      <c r="AD14" s="13">
        <v>899386.58</v>
      </c>
      <c r="AE14" s="13">
        <v>775333.25</v>
      </c>
      <c r="AF14" s="13">
        <v>899386.58</v>
      </c>
      <c r="AG14" s="10" t="s">
        <v>223</v>
      </c>
      <c r="AH14" s="4" t="s">
        <v>200</v>
      </c>
      <c r="AI14" s="4" t="s">
        <v>209</v>
      </c>
      <c r="AJ14" s="10" t="s">
        <v>215</v>
      </c>
      <c r="AK14" s="12">
        <v>43476</v>
      </c>
      <c r="AL14" s="12">
        <v>43804</v>
      </c>
      <c r="AM14" s="8" t="s">
        <v>224</v>
      </c>
      <c r="AN14" s="11" t="s">
        <v>201</v>
      </c>
      <c r="AO14" s="14">
        <v>2</v>
      </c>
      <c r="AP14" s="4" t="s">
        <v>147</v>
      </c>
      <c r="AQ14" s="4" t="s">
        <v>225</v>
      </c>
      <c r="AR14" s="4" t="s">
        <v>200</v>
      </c>
      <c r="AS14" s="4" t="s">
        <v>200</v>
      </c>
      <c r="AT14" s="4" t="s">
        <v>200</v>
      </c>
      <c r="AU14" s="11" t="s">
        <v>201</v>
      </c>
      <c r="AV14" s="4" t="s">
        <v>200</v>
      </c>
      <c r="AW14" s="4" t="s">
        <v>148</v>
      </c>
      <c r="AX14" s="4" t="s">
        <v>152</v>
      </c>
      <c r="AY14" s="4">
        <v>1</v>
      </c>
      <c r="AZ14" s="6" t="s">
        <v>221</v>
      </c>
      <c r="BA14" s="15" t="s">
        <v>201</v>
      </c>
      <c r="BB14" s="16" t="s">
        <v>226</v>
      </c>
      <c r="BC14" s="15" t="s">
        <v>201</v>
      </c>
      <c r="BD14" s="15" t="s">
        <v>201</v>
      </c>
      <c r="BE14" s="4" t="s">
        <v>241</v>
      </c>
      <c r="BF14" s="5">
        <v>43570</v>
      </c>
      <c r="BG14" s="5">
        <v>43570</v>
      </c>
      <c r="BH14" s="20" t="s">
        <v>227</v>
      </c>
    </row>
    <row r="15" spans="1:60" ht="105" x14ac:dyDescent="0.25">
      <c r="A15" s="4">
        <v>2019</v>
      </c>
      <c r="B15" s="5">
        <v>43466</v>
      </c>
      <c r="C15" s="5">
        <v>43555</v>
      </c>
      <c r="D15" s="18" t="s">
        <v>139</v>
      </c>
      <c r="E15" s="17" t="s">
        <v>144</v>
      </c>
      <c r="F15" s="7">
        <v>8</v>
      </c>
      <c r="G15" s="4" t="s">
        <v>213</v>
      </c>
      <c r="H15" s="8" t="s">
        <v>214</v>
      </c>
      <c r="I15" s="9">
        <v>43467</v>
      </c>
      <c r="J15" s="10" t="s">
        <v>215</v>
      </c>
      <c r="K15" s="7">
        <v>8</v>
      </c>
      <c r="L15" s="5">
        <v>43466</v>
      </c>
      <c r="M15" s="4">
        <v>1</v>
      </c>
      <c r="N15" s="4">
        <v>1</v>
      </c>
      <c r="O15" s="8" t="s">
        <v>216</v>
      </c>
      <c r="P15" s="16" t="s">
        <v>217</v>
      </c>
      <c r="Q15" s="11" t="s">
        <v>201</v>
      </c>
      <c r="R15" s="4" t="s">
        <v>200</v>
      </c>
      <c r="S15" s="4" t="s">
        <v>200</v>
      </c>
      <c r="T15" s="4" t="s">
        <v>200</v>
      </c>
      <c r="U15" s="7" t="s">
        <v>218</v>
      </c>
      <c r="V15" s="4" t="s">
        <v>219</v>
      </c>
      <c r="W15" s="4" t="s">
        <v>220</v>
      </c>
      <c r="X15" s="6" t="s">
        <v>221</v>
      </c>
      <c r="Y15" s="4" t="s">
        <v>222</v>
      </c>
      <c r="Z15" s="6" t="s">
        <v>221</v>
      </c>
      <c r="AA15" s="4" t="s">
        <v>213</v>
      </c>
      <c r="AB15" s="12">
        <v>43476</v>
      </c>
      <c r="AC15" s="13">
        <v>775333.25</v>
      </c>
      <c r="AD15" s="13">
        <v>899386.58</v>
      </c>
      <c r="AE15" s="13">
        <v>775333.25</v>
      </c>
      <c r="AF15" s="13">
        <v>899386.58</v>
      </c>
      <c r="AG15" s="10" t="s">
        <v>223</v>
      </c>
      <c r="AH15" s="4" t="s">
        <v>200</v>
      </c>
      <c r="AI15" s="4" t="s">
        <v>209</v>
      </c>
      <c r="AJ15" s="10" t="s">
        <v>215</v>
      </c>
      <c r="AK15" s="12">
        <v>43476</v>
      </c>
      <c r="AL15" s="12">
        <v>43804</v>
      </c>
      <c r="AM15" s="8" t="s">
        <v>224</v>
      </c>
      <c r="AN15" s="11" t="s">
        <v>201</v>
      </c>
      <c r="AO15" s="14">
        <v>2</v>
      </c>
      <c r="AP15" s="4" t="s">
        <v>147</v>
      </c>
      <c r="AQ15" s="4" t="s">
        <v>225</v>
      </c>
      <c r="AR15" s="4" t="s">
        <v>200</v>
      </c>
      <c r="AS15" s="4" t="s">
        <v>200</v>
      </c>
      <c r="AT15" s="4" t="s">
        <v>200</v>
      </c>
      <c r="AU15" s="11" t="s">
        <v>201</v>
      </c>
      <c r="AV15" s="4" t="s">
        <v>200</v>
      </c>
      <c r="AW15" s="4" t="s">
        <v>148</v>
      </c>
      <c r="AX15" s="4" t="s">
        <v>152</v>
      </c>
      <c r="AY15" s="4">
        <v>1</v>
      </c>
      <c r="AZ15" s="6" t="s">
        <v>221</v>
      </c>
      <c r="BA15" s="15" t="s">
        <v>201</v>
      </c>
      <c r="BB15" s="16" t="s">
        <v>226</v>
      </c>
      <c r="BC15" s="15" t="s">
        <v>201</v>
      </c>
      <c r="BD15" s="15" t="s">
        <v>201</v>
      </c>
      <c r="BE15" s="4" t="s">
        <v>241</v>
      </c>
      <c r="BF15" s="5">
        <v>43570</v>
      </c>
      <c r="BG15" s="5">
        <v>43570</v>
      </c>
      <c r="BH15" s="20" t="s">
        <v>227</v>
      </c>
    </row>
    <row r="16" spans="1:60" ht="105" x14ac:dyDescent="0.25">
      <c r="A16" s="4">
        <v>2019</v>
      </c>
      <c r="B16" s="5">
        <v>43466</v>
      </c>
      <c r="C16" s="5">
        <v>43555</v>
      </c>
      <c r="D16" s="18" t="s">
        <v>139</v>
      </c>
      <c r="E16" s="17" t="s">
        <v>144</v>
      </c>
      <c r="F16" s="7">
        <v>9</v>
      </c>
      <c r="G16" s="4" t="s">
        <v>213</v>
      </c>
      <c r="H16" s="8" t="s">
        <v>214</v>
      </c>
      <c r="I16" s="9">
        <v>43467</v>
      </c>
      <c r="J16" s="10" t="s">
        <v>215</v>
      </c>
      <c r="K16" s="7">
        <v>9</v>
      </c>
      <c r="L16" s="5">
        <v>43466</v>
      </c>
      <c r="M16" s="4">
        <v>1</v>
      </c>
      <c r="N16" s="4">
        <v>1</v>
      </c>
      <c r="O16" s="8" t="s">
        <v>216</v>
      </c>
      <c r="P16" s="16" t="s">
        <v>217</v>
      </c>
      <c r="Q16" s="11" t="s">
        <v>201</v>
      </c>
      <c r="R16" s="4" t="s">
        <v>200</v>
      </c>
      <c r="S16" s="4" t="s">
        <v>200</v>
      </c>
      <c r="T16" s="4" t="s">
        <v>200</v>
      </c>
      <c r="U16" s="7" t="s">
        <v>218</v>
      </c>
      <c r="V16" s="4" t="s">
        <v>219</v>
      </c>
      <c r="W16" s="4" t="s">
        <v>220</v>
      </c>
      <c r="X16" s="6" t="s">
        <v>221</v>
      </c>
      <c r="Y16" s="4" t="s">
        <v>222</v>
      </c>
      <c r="Z16" s="6" t="s">
        <v>221</v>
      </c>
      <c r="AA16" s="4" t="s">
        <v>213</v>
      </c>
      <c r="AB16" s="12">
        <v>43476</v>
      </c>
      <c r="AC16" s="13">
        <v>775333.25</v>
      </c>
      <c r="AD16" s="13">
        <v>899386.58</v>
      </c>
      <c r="AE16" s="13">
        <v>775333.25</v>
      </c>
      <c r="AF16" s="13">
        <v>899386.58</v>
      </c>
      <c r="AG16" s="10" t="s">
        <v>223</v>
      </c>
      <c r="AH16" s="4" t="s">
        <v>200</v>
      </c>
      <c r="AI16" s="4" t="s">
        <v>209</v>
      </c>
      <c r="AJ16" s="10" t="s">
        <v>215</v>
      </c>
      <c r="AK16" s="12">
        <v>43476</v>
      </c>
      <c r="AL16" s="12">
        <v>43804</v>
      </c>
      <c r="AM16" s="8" t="s">
        <v>224</v>
      </c>
      <c r="AN16" s="11" t="s">
        <v>201</v>
      </c>
      <c r="AO16" s="14">
        <v>2</v>
      </c>
      <c r="AP16" s="4" t="s">
        <v>147</v>
      </c>
      <c r="AQ16" s="4" t="s">
        <v>225</v>
      </c>
      <c r="AR16" s="4" t="s">
        <v>200</v>
      </c>
      <c r="AS16" s="4" t="s">
        <v>200</v>
      </c>
      <c r="AT16" s="4" t="s">
        <v>200</v>
      </c>
      <c r="AU16" s="11" t="s">
        <v>201</v>
      </c>
      <c r="AV16" s="4" t="s">
        <v>200</v>
      </c>
      <c r="AW16" s="4" t="s">
        <v>148</v>
      </c>
      <c r="AX16" s="4" t="s">
        <v>152</v>
      </c>
      <c r="AY16" s="4">
        <v>1</v>
      </c>
      <c r="AZ16" s="6" t="s">
        <v>221</v>
      </c>
      <c r="BA16" s="15" t="s">
        <v>201</v>
      </c>
      <c r="BB16" s="16" t="s">
        <v>226</v>
      </c>
      <c r="BC16" s="15" t="s">
        <v>201</v>
      </c>
      <c r="BD16" s="15" t="s">
        <v>201</v>
      </c>
      <c r="BE16" s="4" t="s">
        <v>241</v>
      </c>
      <c r="BF16" s="5">
        <v>43570</v>
      </c>
      <c r="BG16" s="5">
        <v>43570</v>
      </c>
      <c r="BH16" s="20" t="s">
        <v>227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6">
      <formula1>Hidden_13</formula1>
    </dataValidation>
    <dataValidation type="list" allowBlank="1" showErrorMessage="1" sqref="E8:E16">
      <formula1>Hidden_24</formula1>
    </dataValidation>
    <dataValidation type="list" allowBlank="1" showErrorMessage="1" sqref="AP8:AP16">
      <formula1>Hidden_341</formula1>
    </dataValidation>
    <dataValidation type="list" allowBlank="1" showErrorMessage="1" sqref="AW8:AW16">
      <formula1>Hidden_448</formula1>
    </dataValidation>
    <dataValidation type="list" allowBlank="1" showErrorMessage="1" sqref="AX8:AX16">
      <formula1>Hidden_549</formula1>
    </dataValidation>
  </dataValidations>
  <hyperlinks>
    <hyperlink ref="H10" r:id="rId1"/>
    <hyperlink ref="AM10" r:id="rId2"/>
    <hyperlink ref="H12" r:id="rId3"/>
    <hyperlink ref="O12" r:id="rId4"/>
    <hyperlink ref="P12" r:id="rId5"/>
    <hyperlink ref="AM12" r:id="rId6"/>
    <hyperlink ref="BB12" r:id="rId7"/>
    <hyperlink ref="H13:H16" r:id="rId8" display="https://www.japami.gob.mx/transparencia/LGT/28_Licitaciones/2019/SOPORTES/MANTENIMIENTO%20Y%20SERVICIOS%20GENERALES/JAPAMI%20SERV%202019%2002/INVITACIONES%20JAPAMI%20SERV%202019%2002.pdf"/>
    <hyperlink ref="O13:O16" r:id="rId9" display="https://www.japami.gob.mx/transparencia/LGT/28_Licitaciones/2019/SOPORTES/MANTENIMIENTO%20Y%20SERVICIOS%20GENERALES/JAPAMI%20SERV%202019%2002/NOTIFICACIONES%20FALLOS%20JAPAMI%20SERV%202019%2002.pdf"/>
    <hyperlink ref="P13:P16" r:id="rId10" display="https://www.japami.gob.mx/transparencia/LGT/28_Licitaciones/2019/SOPORTES/MANTENIMIENTO%20Y%20SERVICIOS%20GENERALES/JAPAMI%20SERV%202019%2002/COTIZACIONES%20JAPAMI%20SERV%202019%2002.pdf"/>
    <hyperlink ref="AM13:AM16" r:id="rId11" display="https://www.japami.gob.mx/transparencia/LGT/28_Licitaciones/2019/SOPORTES/MANTENIMIENTO%20Y%20SERVICIOS%20GENERALES/JAPAMI%20SERV%202019%2002/JAPAMI%20SERV%202019%2002.pdf"/>
    <hyperlink ref="BB13:BB16" r:id="rId12" display="https://www.japami.gob.mx/transparencia/LGT/28_Licitaciones/2019/SOPORTES/MANTENIMIENTO%20Y%20SERVICIOS%20GENERALES/JAPAMI%20SERV%202019%2002/AVANCE%20FINANCIERO%20JAPAMI%20SERV%202019%2002.pdf"/>
    <hyperlink ref="H11" r:id="rId13"/>
    <hyperlink ref="AM11" r:id="rId14"/>
    <hyperlink ref="H8" r:id="rId15"/>
    <hyperlink ref="AM8" r:id="rId16"/>
    <hyperlink ref="H9" r:id="rId17"/>
    <hyperlink ref="AM9" r:id="rId18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32" sqref="C32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s="17" t="s">
        <v>228</v>
      </c>
      <c r="C4" s="17" t="s">
        <v>228</v>
      </c>
      <c r="D4" s="17" t="s">
        <v>228</v>
      </c>
      <c r="E4" s="17" t="s">
        <v>228</v>
      </c>
      <c r="F4" s="17" t="s">
        <v>228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3" workbookViewId="0">
      <selection activeCell="I35" sqref="I35"/>
    </sheetView>
  </sheetViews>
  <sheetFormatPr baseColWidth="10" defaultColWidth="9.140625" defaultRowHeight="15" x14ac:dyDescent="0.25"/>
  <cols>
    <col min="1" max="1" width="3.42578125" bestFit="1" customWidth="1"/>
    <col min="2" max="2" width="35.5703125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 s="3">
        <v>1</v>
      </c>
      <c r="B4" s="3" t="s">
        <v>238</v>
      </c>
    </row>
    <row r="5" spans="1:2" x14ac:dyDescent="0.25">
      <c r="A5" s="3">
        <v>2</v>
      </c>
      <c r="B5" s="3" t="s">
        <v>239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33" sqref="C33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 s="17">
        <v>1</v>
      </c>
      <c r="B4" s="17">
        <v>0</v>
      </c>
      <c r="C4" s="17" t="s">
        <v>228</v>
      </c>
      <c r="D4" s="21">
        <v>43466</v>
      </c>
      <c r="E4" s="22" t="s">
        <v>201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3" workbookViewId="0">
      <selection activeCell="F27" sqref="F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9.57031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 s="3">
        <v>1</v>
      </c>
      <c r="B4" s="3" t="s">
        <v>228</v>
      </c>
      <c r="C4" s="3" t="s">
        <v>228</v>
      </c>
      <c r="D4" s="3" t="s">
        <v>228</v>
      </c>
      <c r="E4" s="3" t="s">
        <v>230</v>
      </c>
      <c r="F4" s="4" t="s">
        <v>228</v>
      </c>
    </row>
    <row r="5" spans="1:6" x14ac:dyDescent="0.25">
      <c r="A5" s="3">
        <v>2</v>
      </c>
      <c r="B5" s="3" t="s">
        <v>228</v>
      </c>
      <c r="C5" s="3" t="s">
        <v>228</v>
      </c>
      <c r="D5" s="3" t="s">
        <v>228</v>
      </c>
      <c r="E5" s="3" t="s">
        <v>231</v>
      </c>
      <c r="F5" s="4" t="s">
        <v>228</v>
      </c>
    </row>
    <row r="6" spans="1:6" x14ac:dyDescent="0.25">
      <c r="A6" s="3">
        <v>3</v>
      </c>
      <c r="B6" s="3" t="s">
        <v>228</v>
      </c>
      <c r="C6" s="3" t="s">
        <v>228</v>
      </c>
      <c r="D6" s="3" t="s">
        <v>228</v>
      </c>
      <c r="E6" s="3" t="s">
        <v>232</v>
      </c>
      <c r="F6" s="4" t="s">
        <v>228</v>
      </c>
    </row>
    <row r="7" spans="1:6" x14ac:dyDescent="0.25">
      <c r="A7" s="3">
        <v>4</v>
      </c>
      <c r="B7" s="3" t="s">
        <v>228</v>
      </c>
      <c r="C7" s="3" t="s">
        <v>228</v>
      </c>
      <c r="D7" s="3" t="s">
        <v>228</v>
      </c>
      <c r="E7" s="3" t="s">
        <v>233</v>
      </c>
      <c r="F7" s="4" t="s">
        <v>203</v>
      </c>
    </row>
    <row r="8" spans="1:6" x14ac:dyDescent="0.25">
      <c r="A8" s="3">
        <v>5</v>
      </c>
      <c r="B8" s="3" t="s">
        <v>228</v>
      </c>
      <c r="C8" s="3" t="s">
        <v>228</v>
      </c>
      <c r="D8" s="3" t="s">
        <v>228</v>
      </c>
      <c r="E8" s="3" t="s">
        <v>218</v>
      </c>
      <c r="F8" s="4" t="s">
        <v>219</v>
      </c>
    </row>
    <row r="9" spans="1:6" x14ac:dyDescent="0.25">
      <c r="A9" s="3">
        <v>6</v>
      </c>
      <c r="B9" s="3" t="s">
        <v>228</v>
      </c>
      <c r="C9" s="3" t="s">
        <v>228</v>
      </c>
      <c r="D9" s="3" t="s">
        <v>228</v>
      </c>
      <c r="E9" s="3" t="s">
        <v>234</v>
      </c>
      <c r="F9" s="4" t="s">
        <v>228</v>
      </c>
    </row>
    <row r="10" spans="1:6" x14ac:dyDescent="0.25">
      <c r="A10" s="3">
        <v>7</v>
      </c>
      <c r="B10" s="3" t="s">
        <v>228</v>
      </c>
      <c r="C10" s="3" t="s">
        <v>228</v>
      </c>
      <c r="D10" s="3" t="s">
        <v>228</v>
      </c>
      <c r="E10" s="3" t="s">
        <v>235</v>
      </c>
      <c r="F10" s="4" t="s">
        <v>228</v>
      </c>
    </row>
    <row r="11" spans="1:6" x14ac:dyDescent="0.25">
      <c r="A11" s="3">
        <v>8</v>
      </c>
      <c r="B11" s="3" t="s">
        <v>228</v>
      </c>
      <c r="C11" s="3" t="s">
        <v>228</v>
      </c>
      <c r="D11" s="3" t="s">
        <v>228</v>
      </c>
      <c r="E11" s="3" t="s">
        <v>236</v>
      </c>
      <c r="F11" s="4" t="s">
        <v>228</v>
      </c>
    </row>
    <row r="12" spans="1:6" x14ac:dyDescent="0.25">
      <c r="A12" s="3">
        <v>9</v>
      </c>
      <c r="B12" s="3" t="s">
        <v>228</v>
      </c>
      <c r="C12" s="3" t="s">
        <v>228</v>
      </c>
      <c r="D12" s="3" t="s">
        <v>228</v>
      </c>
      <c r="E12" s="3" t="s">
        <v>237</v>
      </c>
      <c r="F12" s="4" t="s">
        <v>228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C3" workbookViewId="0">
      <selection activeCell="F13" sqref="F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9.570312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 s="17">
        <v>1</v>
      </c>
      <c r="B4" s="17" t="s">
        <v>228</v>
      </c>
      <c r="C4" s="17" t="s">
        <v>228</v>
      </c>
      <c r="D4" s="17" t="s">
        <v>228</v>
      </c>
      <c r="E4" s="3" t="s">
        <v>230</v>
      </c>
      <c r="F4" s="17" t="s">
        <v>228</v>
      </c>
    </row>
    <row r="5" spans="1:6" x14ac:dyDescent="0.25">
      <c r="A5" s="17">
        <v>2</v>
      </c>
      <c r="B5" s="17" t="s">
        <v>228</v>
      </c>
      <c r="C5" s="17" t="s">
        <v>228</v>
      </c>
      <c r="D5" s="17" t="s">
        <v>228</v>
      </c>
      <c r="E5" s="3" t="s">
        <v>231</v>
      </c>
      <c r="F5" s="17" t="s">
        <v>228</v>
      </c>
    </row>
    <row r="6" spans="1:6" x14ac:dyDescent="0.25">
      <c r="A6" s="17">
        <v>3</v>
      </c>
      <c r="B6" s="17" t="s">
        <v>228</v>
      </c>
      <c r="C6" s="17" t="s">
        <v>228</v>
      </c>
      <c r="D6" s="17" t="s">
        <v>228</v>
      </c>
      <c r="E6" s="3" t="s">
        <v>232</v>
      </c>
      <c r="F6" s="17" t="s">
        <v>228</v>
      </c>
    </row>
    <row r="7" spans="1:6" x14ac:dyDescent="0.25">
      <c r="A7" s="17">
        <v>4</v>
      </c>
      <c r="B7" s="17" t="s">
        <v>228</v>
      </c>
      <c r="C7" s="17" t="s">
        <v>228</v>
      </c>
      <c r="D7" s="17" t="s">
        <v>228</v>
      </c>
      <c r="E7" s="3" t="s">
        <v>233</v>
      </c>
      <c r="F7" s="4" t="s">
        <v>203</v>
      </c>
    </row>
    <row r="8" spans="1:6" x14ac:dyDescent="0.25">
      <c r="A8" s="17">
        <v>5</v>
      </c>
      <c r="B8" s="17" t="s">
        <v>228</v>
      </c>
      <c r="C8" s="17" t="s">
        <v>228</v>
      </c>
      <c r="D8" s="17" t="s">
        <v>228</v>
      </c>
      <c r="E8" s="3" t="s">
        <v>218</v>
      </c>
      <c r="F8" s="4" t="s">
        <v>219</v>
      </c>
    </row>
    <row r="9" spans="1:6" x14ac:dyDescent="0.25">
      <c r="A9" s="17">
        <v>6</v>
      </c>
      <c r="B9" s="17" t="s">
        <v>228</v>
      </c>
      <c r="C9" s="17" t="s">
        <v>228</v>
      </c>
      <c r="D9" s="17" t="s">
        <v>228</v>
      </c>
      <c r="E9" s="3" t="s">
        <v>234</v>
      </c>
      <c r="F9" s="23" t="s">
        <v>228</v>
      </c>
    </row>
    <row r="10" spans="1:6" x14ac:dyDescent="0.25">
      <c r="A10" s="17">
        <v>7</v>
      </c>
      <c r="B10" s="17" t="s">
        <v>228</v>
      </c>
      <c r="C10" s="17" t="s">
        <v>228</v>
      </c>
      <c r="D10" s="17" t="s">
        <v>228</v>
      </c>
      <c r="E10" s="3" t="s">
        <v>235</v>
      </c>
      <c r="F10" s="23" t="s">
        <v>228</v>
      </c>
    </row>
    <row r="11" spans="1:6" x14ac:dyDescent="0.25">
      <c r="A11" s="17">
        <v>8</v>
      </c>
      <c r="B11" s="17" t="s">
        <v>228</v>
      </c>
      <c r="C11" s="17" t="s">
        <v>228</v>
      </c>
      <c r="D11" s="17" t="s">
        <v>228</v>
      </c>
      <c r="E11" s="3" t="s">
        <v>236</v>
      </c>
      <c r="F11" s="23" t="s">
        <v>228</v>
      </c>
    </row>
    <row r="12" spans="1:6" x14ac:dyDescent="0.25">
      <c r="A12" s="17">
        <v>9</v>
      </c>
      <c r="B12" s="17" t="s">
        <v>228</v>
      </c>
      <c r="C12" s="17" t="s">
        <v>228</v>
      </c>
      <c r="D12" s="17" t="s">
        <v>228</v>
      </c>
      <c r="E12" s="3" t="s">
        <v>237</v>
      </c>
      <c r="F12" s="23" t="s">
        <v>228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27" sqref="E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 s="17">
        <v>1</v>
      </c>
      <c r="B4" s="17" t="s">
        <v>228</v>
      </c>
      <c r="C4" s="17" t="s">
        <v>228</v>
      </c>
      <c r="D4" s="17" t="s">
        <v>228</v>
      </c>
      <c r="E4" s="17" t="s">
        <v>228</v>
      </c>
      <c r="F4" s="17" t="s">
        <v>228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Tabla_416730</vt:lpstr>
      <vt:lpstr>Tabla_416759</vt:lpstr>
      <vt:lpstr>Tabla_416760</vt:lpstr>
      <vt:lpstr>Tabla_416761</vt:lpstr>
      <vt:lpstr>Tabla_416762</vt:lpstr>
      <vt:lpstr>Tabla_416763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2018-06-07T17:56:05Z</dcterms:created>
  <dcterms:modified xsi:type="dcterms:W3CDTF">2022-01-27T03:26:30Z</dcterms:modified>
</cp:coreProperties>
</file>