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2\1\"/>
    </mc:Choice>
  </mc:AlternateContent>
  <bookViews>
    <workbookView xWindow="0" yWindow="-30" windowWidth="21600" windowHeight="5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<sst xmlns="http://schemas.openxmlformats.org/spreadsheetml/2006/main" count="728" uniqueCount="418">
  <si>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</si>
  <si>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</si>
  <si>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</si>
  <si>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</si>
  <si>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</si>
  <si>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</si>
  <si>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</si>
  <si>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</si>
  <si>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</si>
  <si>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</si>
  <si>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</si>
  <si>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</si>
  <si>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</si>
  <si>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</si>
  <si>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</si>
  <si>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</si>
  <si>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</si>
  <si>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</si>
  <si>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</si>
  <si>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</si>
  <si>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</si>
  <si>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</si>
  <si>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</si>
  <si>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</si>
  <si>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</si>
  <si>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</si>
  <si>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</si>
  <si>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</si>
  <si>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</si>
  <si>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</si>
  <si>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</si>
  <si>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</si>
  <si>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</si>
  <si>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</si>
  <si>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</si>
  <si>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</si>
  <si>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</si>
  <si>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</si>
  <si>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</si>
  <si>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</si>
  <si>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</si>
  <si>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</si>
  <si>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</si>
  <si>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</si>
  <si>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</si>
  <si>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</si>
  <si>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</si>
  <si>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</si>
  <si>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</si>
  <si>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</si>
  <si>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</si>
  <si>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</si>
  <si>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</si>
  <si>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</si>
  <si>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</si>
  <si>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</si>
  <si>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</si>
  <si>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</si>
  <si>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</si>
  <si>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</si>
  <si>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</si>
  <si>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</si>
  <si>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</si>
  <si>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</si>
  <si>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</si>
  <si>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</si>
  <si>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</si>
  <si>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</si>
  <si>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</si>
  <si>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</si>
  <si>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</si>
  <si>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</si>
  <si>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</si>
  <si>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</si>
  <si>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</si>
  <si>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</si>
  <si>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</si>
  <si>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</si>
  <si>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</si>
  <si>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</si>
  <si>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</si>
  <si>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</si>
  <si>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</si>
  <si>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</si>
  <si>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</si>
  <si>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</si>
  <si>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</si>
  <si>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</si>
  <si>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</si>
  <si>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</si>
  <si>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</si>
  <si>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</si>
  <si>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</si>
  <si>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</si>
  <si>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</si>
  <si>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</si>
  <si>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</si>
  <si>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</si>
  <si>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</si>
  <si>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</si>
  <si>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</si>
  <si>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</si>
  <si>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</si>
  <si>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</si>
  <si>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</si>
  <si>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</si>
  <si>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</si>
  <si>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</si>
  <si>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</si>
  <si>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</si>
  <si>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</si>
  <si>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</si>
  <si>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</si>
  <si>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</si>
  <si>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</si>
  <si>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</si>
  <si>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</si>
  <si>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</si>
  <si>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</si>
  <si>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</si>
  <si>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</si>
  <si>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</si>
  <si>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</si>
  <si>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</si>
  <si>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</si>
  <si>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</si>
  <si>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</si>
  <si>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</si>
  <si>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</si>
  <si>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</si>
  <si>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</si>
  <si>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</si>
  <si>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</si>
  <si>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</si>
  <si>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</si>
  <si>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</si>
  <si>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</si>
  <si>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</si>
  <si>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</si>
  <si>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</si>
  <si>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</si>
  <si>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</si>
  <si>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</si>
  <si>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</si>
  <si>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</si>
  <si>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</si>
  <si>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</si>
  <si>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</si>
  <si>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</si>
  <si>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</si>
  <si>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</si>
  <si>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</si>
  <si>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</si>
  <si>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</si>
  <si>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</si>
  <si>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</si>
  <si>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</si>
  <si>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</si>
  <si>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</si>
  <si>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</si>
  <si>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</si>
  <si>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</si>
  <si>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</si>
  <si>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</si>
  <si>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</si>
  <si>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</si>
  <si>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</si>
  <si>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</si>
  <si>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</si>
  <si>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</si>
  <si>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</si>
  <si>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</si>
  <si>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</si>
  <si>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</si>
  <si>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</si>
  <si>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</si>
  <si>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</si>
  <si>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</si>
  <si>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</si>
  <si>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</si>
  <si>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</si>
  <si>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</si>
  <si>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</si>
  <si>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</si>
  <si>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</si>
  <si>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</si>
  <si>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</si>
  <si>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</si>
  <si>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</si>
  <si>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</si>
  <si>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</si>
  <si>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</si>
  <si>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</si>
  <si>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</si>
  <si>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</si>
  <si>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</si>
  <si>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</si>
  <si>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</si>
  <si>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</si>
  <si>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</si>
  <si>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</si>
  <si>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</si>
  <si>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</si>
  <si>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</si>
  <si>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</si>
  <si>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</si>
  <si>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</si>
  <si>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</si>
  <si>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</si>
  <si>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</si>
  <si>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</si>
  <si>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</si>
  <si>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</si>
  <si>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</si>
  <si>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</si>
  <si>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</si>
  <si>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</si>
  <si>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</si>
  <si>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</si>
  <si>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</si>
  <si>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</si>
  <si>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</si>
  <si>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</si>
  <si>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</si>
  <si>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</si>
  <si>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</si>
  <si>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</si>
  <si>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</si>
  <si>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</si>
  <si>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</si>
  <si>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</si>
  <si>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</si>
  <si>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</si>
  <si>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</si>
  <si>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</si>
  <si>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</si>
  <si>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</si>
  <si>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</si>
  <si>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</si>
  <si>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</si>
  <si>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</si>
  <si>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</si>
  <si>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</si>
  <si>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</si>
  <si>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</si>
  <si>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</si>
  <si>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</si>
  <si>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</si>
  <si>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</si>
  <si>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</si>
  <si>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</si>
  <si>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</si>
  <si>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</si>
  <si>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</si>
  <si>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</si>
  <si>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</si>
  <si>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</si>
  <si>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</si>
  <si>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</si>
  <si>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</si>
  <si>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</si>
  <si>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</si>
  <si>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</si>
  <si>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</si>
  <si>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</si>
  <si>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</si>
  <si>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</si>
  <si>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</si>
  <si>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</si>
  <si>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</si>
  <si>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</si>
  <si>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</si>
  <si>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</si>
  <si>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</si>
  <si>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</si>
  <si>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</si>
  <si>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</si>
  <si>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</si>
  <si>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</si>
  <si>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</si>
  <si>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</si>
  <si>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</si>
  <si>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</si>
  <si>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</si>
  <si>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</si>
  <si>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</si>
  <si>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</si>
  <si>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</si>
  <si>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</si>
  <si>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</si>
  <si>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</si>
  <si>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</si>
  <si>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</si>
  <si>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</si>
  <si>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</si>
  <si>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</si>
  <si>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</si>
  <si>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</si>
  <si>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</si>
  <si>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</si>
  <si>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</si>
  <si>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</si>
  <si>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</si>
  <si>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</si>
  <si>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</si>
  <si>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</si>
  <si>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</si>
  <si>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</si>
  <si>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</si>
  <si>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</si>
  <si>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</si>
  <si>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</si>
  <si>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</si>
  <si>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</si>
  <si>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</si>
  <si>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</si>
  <si>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</si>
  <si>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</si>
  <si>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</si>
  <si>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</si>
  <si>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</si>
  <si>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</si>
  <si>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</si>
  <si>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</si>
  <si>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</si>
  <si>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</si>
  <si>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</si>
  <si>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</si>
  <si>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</si>
  <si>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</si>
  <si>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</si>
  <si>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</si>
  <si>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</si>
  <si>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</si>
  <si>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</si>
  <si>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JAPAMI/SERV/2021-17</t>
  </si>
  <si>
    <t>https://www.japami.gob.mx/transparencia/LGT/28_Licitaciones/2021/SOPORTE/SERVICIOS%20GENERALES/SEGUIMIENTO%20SEGUNDO%20TRIMESTRE/JAPAMI%20SERV%202021%2017/INVITACIONES%20JAPAMI%20SERV%202021%2017.pdf</t>
  </si>
  <si>
    <t>https://</t>
  </si>
  <si>
    <t>OPERACIÓN DE EQUIPOS DE BOMBEO EN CARCAMOS</t>
  </si>
  <si>
    <t>https://www.japami.gob.mx/transparencia/LGT/28_Licitaciones/2021/SOPORTE/SERVICIOS%20GENERALES/SEGUIMIENTO%20SEGUNDO%20TRIMESTRE/JAPAMI%20SERV%202021%2017/FALLO%20JAPAMI%20SERV%202021%2017.pdf</t>
  </si>
  <si>
    <t>https://www.japami.gob.mx/transparencia/LGT/28_Licitaciones/2021/SOPORTE/SERVICIOS%20GENERALES/SEGUIMIENTO%20SEGUNDO%20TRIMESTRE/JAPAMI%20SERV%202021%2017/MINUTA%20JAPAMI%20SERV%202021%2017.pdf</t>
  </si>
  <si>
    <t>NA</t>
  </si>
  <si>
    <t>GRUPO CONSTRUCTOR ALEAMA S.A. DE C.V.</t>
  </si>
  <si>
    <t>GCA060531360</t>
  </si>
  <si>
    <t>MEJOR OFERTA TECNICA Y  ECONOMICA</t>
  </si>
  <si>
    <t>DIRECCION DE MANTENIMIENTO Y SERVICIOS GENERALES</t>
  </si>
  <si>
    <t>GERENCIA DE OPERACIÓN Y MANTENIMIENTO</t>
  </si>
  <si>
    <t>MONEDA NACIONAL</t>
  </si>
  <si>
    <t>TRANSACCION BANCARIA</t>
  </si>
  <si>
    <t>https://www.japami.gob.mx/transparencia/LGT/28_Licitaciones/2021/SOPORTE/SERVICIOS%20GENERALES/SEGUIMIENTO%20SEGUNDO%20TRIMESTRE/JAPAMI%20SERV%202021%2017/JAPAMI%20SERV%202021%2017.pdf</t>
  </si>
  <si>
    <t>INGRESOS PROPIOS</t>
  </si>
  <si>
    <t>OSWALDO</t>
  </si>
  <si>
    <t>CORONA</t>
  </si>
  <si>
    <t>AMADOR</t>
  </si>
  <si>
    <t>OSWALDO CORONA AMADOR</t>
  </si>
  <si>
    <t>COAO750812BN8</t>
  </si>
  <si>
    <t>BLANCA YANETH</t>
  </si>
  <si>
    <t>ARITA</t>
  </si>
  <si>
    <t>AGUILAR</t>
  </si>
  <si>
    <t>BLANCA YANETH ARITA AGUILAR</t>
  </si>
  <si>
    <t>AIAB770211QS2</t>
  </si>
  <si>
    <t>ASTUDILLO ESPECIALISTA S.A. DE C.V.</t>
  </si>
  <si>
    <t>AES050901TT</t>
  </si>
  <si>
    <t>nd</t>
  </si>
  <si>
    <t>1400321-2.2.3-31120-PT135-OP68-3391</t>
  </si>
  <si>
    <t>1400321-2.2.3-31120-GO120-OC74-3391</t>
  </si>
  <si>
    <t>HTTPS://</t>
  </si>
  <si>
    <t>JAPAMI/SERV/2021-13</t>
  </si>
  <si>
    <t>https://www.japami.gob.mx/transparencia/LGT/28_Licitaciones/2021/SOPORTE/SERVICIOS%20GENERALES/SEGUIMIENTO%20SEGUNDO%20TRIMESTRE/JAPAMI%20SERV%202021%2013/INVITACIONES%20JAPAMI%20SERV%202021%2013.pdf</t>
  </si>
  <si>
    <t>OPERACIÓN Y VIGILANCIA DE PLANTAS DE TRATAMIENTO: PASO BLANCO, VISTA HERMOSA, PURISIMA DE COVARRUBIAS, EL ROMERAL, SAN AGUSTIN DE LOS TORDOS, CUCHICUATO, SANTA BARBARA, SAN ROQUE Y VILLAS DE SAN ANGEL</t>
  </si>
  <si>
    <t>https://www.japami.gob.mx/transparencia/LGT/28_Licitaciones/2021/SOPORTE/SERVICIOS%20GENERALES/SEGUIMIENTO%20SEGUNDO%20TRIMESTRE/JAPAMI%20SERV%202021%2013/MINUTA%20DE%20FALLO%20JAPAMI%20SERV%202021%2013.pdf</t>
  </si>
  <si>
    <t>https://www.japami.gob.mx/transparencia/LGT/28_Licitaciones/2021/SOPORTE/SERVICIOS%20GENERALES/SEGUIMIENTO%20SEGUNDO%20TRIMESTRE/JAPAMI%20SERV%202021%2013/MINUTA%2021%20ACTA%20PRESENTACIONY%20APERTURA%20OFERTAS%20LRS-JAPAMI-01-2021%20OPERACION%20PTARS.pdf</t>
  </si>
  <si>
    <t>GERENCIA DE LA PTAR</t>
  </si>
  <si>
    <t>https://www.japami.gob.mx/transparencia/LGT/28_Licitaciones/2021/SOPORTE/SERVICIOS%20GENERALES/SEGUIMIENTO%20SEGUNDO%20TRIMESTRE/JAPAMI%20SERV%202021%2013/JAPAMI%20SERV%202021%2013.pdf</t>
  </si>
  <si>
    <t>DIRECCIÓN DE OPERACIÓN DE LA PTAR</t>
  </si>
  <si>
    <t>LICITACION RESTRINGIDA, VIGENTE</t>
  </si>
  <si>
    <t>VIGENTE, Fecha en la que se celebró la junta de aclaraciones: 30/06/2021, se coloca esta fecha para poder realizar la carga en la plataforma correspondiente</t>
  </si>
  <si>
    <t>IRAPUATO</t>
  </si>
  <si>
    <t>B</t>
  </si>
  <si>
    <t>PLAZA DEL CONVENTO</t>
  </si>
  <si>
    <t>LAS PLAZAS</t>
  </si>
  <si>
    <t>ALAMEDA</t>
  </si>
  <si>
    <t>CENTRO</t>
  </si>
  <si>
    <t>GUANAJUATO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</si>
  <si>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</si>
  <si>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</si>
  <si>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</si>
  <si>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</si>
  <si>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</si>
  <si>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</si>
  <si>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</si>
  <si>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https://www.japami.gob.mx/transparencia/LGT/28_Licitaciones/2021/SOPORTE/SERVICIOS%20GENERALES/TERCER%20TRIMESTRE/TERCER%20TRIMESTRE/JAPAMI%20SERV%202021%2017/JAPAMI%20SERV%202021%2017%2001.pdf</t>
  </si>
  <si>
    <t>INMOBILIARIA Y CONSTRUCTORA OP S.A. DE C.V.</t>
  </si>
  <si>
    <t>ICO0410159G8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</si>
  <si>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</si>
  <si>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</si>
  <si>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</si>
  <si>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</si>
  <si>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</si>
  <si>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</si>
  <si>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</si>
  <si>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JAPAMI/SERV/2021-20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</si>
  <si>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</si>
  <si>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</si>
  <si>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</si>
  <si>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1400322-2.2.3-31120-PT135-OP68-3391</t>
  </si>
  <si>
    <t>https://www.japami.gob.mx/transparencia/LGT/28_Licitaciones/2021/SOPORTE/SERVICIOS%20GENERALES/CUARTO%20TRIMESTRE/JAPAMI%20SERV%202021%2020/INVITACIONES%20JAPAMI%20SERV%202021%2020.pdf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</si>
  <si>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</si>
  <si>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</si>
  <si>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https://www.japami.gob.mx/transparencia/LGT/28_Licitaciones/2021/SOPORTE/SERVICIOS%20GENERALES/CUARTO%20TRIMESTRE/JAPAMI%20SERV%202021%2020/JAPAMI%20SERV%202021%2020.pdf</t>
  </si>
  <si>
    <t>LICITACION RESTRINGIDA, CONCLUIDO</t>
  </si>
  <si>
    <t>https://NA</t>
  </si>
  <si>
    <t>DIRECCIÓN DE MANTENIMIENTO Y SERVICIOS GENERALES - Junta de Agua Potable, Drenaje, Alcantarillado y Saneamiento del Municipio de Irapuato, Gto.</t>
  </si>
  <si>
    <t>https://www.japami.gob.mx/transparencia/LGT/28_Licitaciones/2022/SOPORTE/PRIMER%20TRIMESTRE/JAPAMI%20SERV%202021%2013/AVANCE%20FINANCIERO%20JAPAMI%20SERV%202021%2013.pdf</t>
  </si>
  <si>
    <t>https://www.japami.gob.mx/transparencia/LGT/28_Licitaciones/2022/SOPORTE/PRIMER%20TRIMESTRE/JAPAMI%20SERV%202021%2017/ACTA%20DE%20ENTREGA%20FINAL.pdf</t>
  </si>
  <si>
    <t>https://www.japami.gob.mx/transparencia/LGT/28_Licitaciones/2022/SOPORTE/PRIMER%20TRIMESTRE/JAPAMI%20SERV%202021%2013/ACTA%20DE%20ENTREGA%20FINAL%20JAPAMI%20SERV%202021%2013.pdf</t>
  </si>
  <si>
    <t>https://www.japami.gob.mx/transparencia/LGT/28_Licitaciones/2022/SOPORTE/PRIMER%20TRIMESTRE/JAPAMI%20SERV%202021%2020/AVANCE%20FINANCIERO%20JAPAMI%202021%2020.pdf</t>
  </si>
  <si>
    <t>https://www.japami.gob.mx/transparencia/LGT/28_Licitaciones/2022/SOPORTE/PRIMER%20TRIMESTRE/JAPAMI%20SERV%202021%2020/AVANCE%20FISICO%20JAPAMI%20SERV%202021%2020.pdf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</si>
</sst>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7" fillId="3" borderId="0" xfId="3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2" applyFill="1" applyBorder="1" applyAlignment="1" applyProtection="1">
      <alignment horizontal="center" vertical="center"/>
    </xf>
    <xf numFmtId="14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2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5" fillId="3" borderId="0" xfId="2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2/SOPORTE/PRIMER%20TRIMESTRE/JAPAMI%20SERV%202021%2013/AVANCE%20FINANCIERO%20JAPAMI%20SERV%202021%2013.pdf" TargetMode="External"/><Relationship Id="rId13" Type="http://schemas.openxmlformats.org/officeDocument/2006/relationships/hyperlink" Target="https://www.japami.gob.mx/transparencia/LGT/28_Licitaciones/2022/SOPORTE/PRIMER%20TRIMESTRE/JAPAMI%20SERV%202021%2020/AVANCE%20FINANCIERO%20JAPAMI%202021%2020.pdf" TargetMode="External"/><Relationship Id="rId3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7" Type="http://schemas.openxmlformats.org/officeDocument/2006/relationships/hyperlink" Target="https://www.japami.gob.mx/transparencia/LGT/28_Licitaciones/2022/SOPORTE/PRIMER%20TRIMESTRE/JAPAMI%20SERV%202021%2013/AVANCE%20FINANCIERO%20JAPAMI%20SERV%202021%2013.pdf" TargetMode="External"/><Relationship Id="rId12" Type="http://schemas.openxmlformats.org/officeDocument/2006/relationships/hyperlink" Target="https://www.japami.gob.mx/transparencia/LGT/28_Licitaciones/2022/SOPORTE/PRIMER%20TRIMESTRE/JAPAMI%20SERV%202021%2020/AVANCE%20FISICO%20JAPAMI%20SERV%202021%2020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1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6" Type="http://schemas.openxmlformats.org/officeDocument/2006/relationships/hyperlink" Target="https://www.japami.gob.mx/transparencia/LGT/28_Licitaciones/2022/SOPORTE/PRIMER%20TRIMESTRE/JAPAMI%20SERV%202021%2013/ACTA%20DE%20ENTREGA%20FINAL%20JAPAMI%20SERV%202021%2013.pdf" TargetMode="External"/><Relationship Id="rId11" Type="http://schemas.openxmlformats.org/officeDocument/2006/relationships/hyperlink" Target="https://na/" TargetMode="External"/><Relationship Id="rId5" Type="http://schemas.openxmlformats.org/officeDocument/2006/relationships/hyperlink" Target="https://www.japami.gob.mx/transparencia/LGT/28_Licitaciones/2022/SOPORTE/PRIMER%20TRIMESTRE/JAPAMI%20SERV%202021%2013/ACTA%20DE%20ENTREGA%20FINAL%20JAPAMI%20SERV%202021%2013.pdf" TargetMode="External"/><Relationship Id="rId10" Type="http://schemas.openxmlformats.org/officeDocument/2006/relationships/hyperlink" Target="https://na/" TargetMode="External"/><Relationship Id="rId4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9" Type="http://schemas.openxmlformats.org/officeDocument/2006/relationships/hyperlink" Target="https://www.japami.gob.mx/transparencia/LGT/28_Licitaciones/2022/SOPORTE/PRIMER%20TRIMESTRE/JAPAMI%20SERV%202021%2017/ACTA%20DE%20ENTREGA%20FINAL.pdf" TargetMode="External"/><Relationship Id="rId1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1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A2" zoomScale="90" zoomScaleNormal="9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37.7109375" bestFit="1" customWidth="1"/>
    <col min="5" max="5" width="16.5703125" customWidth="1"/>
    <col min="6" max="7" width="18.7109375" customWidth="1"/>
    <col min="8" max="8" width="38.42578125" bestFit="1" customWidth="1"/>
    <col min="9" max="9" width="21.28515625" customWidth="1"/>
    <col min="10" max="10" width="18.42578125" customWidth="1"/>
    <col min="11" max="11" width="41.7109375" customWidth="1"/>
    <col min="12" max="12" width="46" customWidth="1"/>
    <col min="13" max="13" width="43.7109375" customWidth="1"/>
    <col min="14" max="14" width="17.28515625" customWidth="1"/>
    <col min="15" max="15" width="24" customWidth="1"/>
    <col min="16" max="16" width="68.140625" customWidth="1"/>
    <col min="17" max="17" width="61.28515625" customWidth="1"/>
    <col min="18" max="18" width="37.7109375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7.140625" customWidth="1"/>
    <col min="23" max="23" width="48.5703125" bestFit="1" customWidth="1"/>
    <col min="24" max="26" width="27.85546875" customWidth="1"/>
    <col min="27" max="29" width="36.85546875" customWidth="1"/>
    <col min="30" max="32" width="29.42578125" customWidth="1"/>
    <col min="33" max="34" width="36" customWidth="1"/>
    <col min="35" max="40" width="22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8" width="28.140625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23.85546875" bestFit="1" customWidth="1"/>
    <col min="56" max="56" width="59.14062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7" width="28.28515625" customWidth="1"/>
    <col min="68" max="68" width="39.7109375" customWidth="1"/>
    <col min="69" max="69" width="33.5703125" customWidth="1"/>
    <col min="70" max="71" width="23.1406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73.140625" bestFit="1" customWidth="1"/>
    <col min="78" max="78" width="17.5703125" bestFit="1" customWidth="1"/>
    <col min="79" max="79" width="20" bestFit="1" customWidth="1"/>
    <col min="80" max="80" width="19.42578125" customWidth="1"/>
  </cols>
  <sheetData>
    <row r="1" spans="1:80" hidden="1" x14ac:dyDescent="0.25">
      <c r="A1" t="s">
        <v>0</v>
      </c>
    </row>
    <row r="2" spans="1:8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8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5" t="s">
        <v>96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</row>
    <row r="7" spans="1:80" s="19" customFormat="1" ht="63" customHeight="1" x14ac:dyDescent="0.25">
      <c r="A7" s="24" t="s">
        <v>97</v>
      </c>
      <c r="B7" s="24" t="s">
        <v>98</v>
      </c>
      <c r="C7" s="24" t="s">
        <v>99</v>
      </c>
      <c r="D7" s="24" t="s">
        <v>100</v>
      </c>
      <c r="E7" s="24" t="s">
        <v>101</v>
      </c>
      <c r="F7" s="24" t="s">
        <v>102</v>
      </c>
      <c r="G7" s="24" t="s">
        <v>103</v>
      </c>
      <c r="H7" s="24" t="s">
        <v>104</v>
      </c>
      <c r="I7" s="24" t="s">
        <v>105</v>
      </c>
      <c r="J7" s="24" t="s">
        <v>106</v>
      </c>
      <c r="K7" s="24" t="s">
        <v>107</v>
      </c>
      <c r="L7" s="24" t="s">
        <v>108</v>
      </c>
      <c r="M7" s="24" t="s">
        <v>109</v>
      </c>
      <c r="N7" s="24" t="s">
        <v>110</v>
      </c>
      <c r="O7" s="24" t="s">
        <v>111</v>
      </c>
      <c r="P7" s="24" t="s">
        <v>112</v>
      </c>
      <c r="Q7" s="24" t="s">
        <v>113</v>
      </c>
      <c r="R7" s="24" t="s">
        <v>114</v>
      </c>
      <c r="S7" s="24" t="s">
        <v>115</v>
      </c>
      <c r="T7" s="24" t="s">
        <v>116</v>
      </c>
      <c r="U7" s="24" t="s">
        <v>117</v>
      </c>
      <c r="V7" s="24" t="s">
        <v>118</v>
      </c>
      <c r="W7" s="24" t="s">
        <v>119</v>
      </c>
      <c r="X7" s="24" t="s">
        <v>120</v>
      </c>
      <c r="Y7" s="24" t="s">
        <v>121</v>
      </c>
      <c r="Z7" s="24" t="s">
        <v>122</v>
      </c>
      <c r="AA7" s="24" t="s">
        <v>123</v>
      </c>
      <c r="AB7" s="24" t="s">
        <v>124</v>
      </c>
      <c r="AC7" s="24" t="s">
        <v>125</v>
      </c>
      <c r="AD7" s="24" t="s">
        <v>126</v>
      </c>
      <c r="AE7" s="24" t="s">
        <v>127</v>
      </c>
      <c r="AF7" s="24" t="s">
        <v>128</v>
      </c>
      <c r="AG7" s="24" t="s">
        <v>129</v>
      </c>
      <c r="AH7" s="24" t="s">
        <v>130</v>
      </c>
      <c r="AI7" s="24" t="s">
        <v>131</v>
      </c>
      <c r="AJ7" s="24" t="s">
        <v>132</v>
      </c>
      <c r="AK7" s="24" t="s">
        <v>133</v>
      </c>
      <c r="AL7" s="24" t="s">
        <v>134</v>
      </c>
      <c r="AM7" s="24" t="s">
        <v>135</v>
      </c>
      <c r="AN7" s="24" t="s">
        <v>136</v>
      </c>
      <c r="AO7" s="24" t="s">
        <v>137</v>
      </c>
      <c r="AP7" s="24" t="s">
        <v>138</v>
      </c>
      <c r="AQ7" s="24" t="s">
        <v>139</v>
      </c>
      <c r="AR7" s="24" t="s">
        <v>140</v>
      </c>
      <c r="AS7" s="24" t="s">
        <v>141</v>
      </c>
      <c r="AT7" s="24" t="s">
        <v>142</v>
      </c>
      <c r="AU7" s="24" t="s">
        <v>143</v>
      </c>
      <c r="AV7" s="24" t="s">
        <v>144</v>
      </c>
      <c r="AW7" s="24" t="s">
        <v>145</v>
      </c>
      <c r="AX7" s="24" t="s">
        <v>146</v>
      </c>
      <c r="AY7" s="24" t="s">
        <v>147</v>
      </c>
      <c r="AZ7" s="24" t="s">
        <v>148</v>
      </c>
      <c r="BA7" s="24" t="s">
        <v>149</v>
      </c>
      <c r="BB7" s="24" t="s">
        <v>150</v>
      </c>
      <c r="BC7" s="24" t="s">
        <v>151</v>
      </c>
      <c r="BD7" s="24" t="s">
        <v>152</v>
      </c>
      <c r="BE7" s="24" t="s">
        <v>153</v>
      </c>
      <c r="BF7" s="24" t="s">
        <v>154</v>
      </c>
      <c r="BG7" s="24" t="s">
        <v>155</v>
      </c>
      <c r="BH7" s="24" t="s">
        <v>156</v>
      </c>
      <c r="BI7" s="24" t="s">
        <v>157</v>
      </c>
      <c r="BJ7" s="24" t="s">
        <v>158</v>
      </c>
      <c r="BK7" s="24" t="s">
        <v>159</v>
      </c>
      <c r="BL7" s="24" t="s">
        <v>160</v>
      </c>
      <c r="BM7" s="24" t="s">
        <v>161</v>
      </c>
      <c r="BN7" s="24" t="s">
        <v>162</v>
      </c>
      <c r="BO7" s="24" t="s">
        <v>163</v>
      </c>
      <c r="BP7" s="24" t="s">
        <v>164</v>
      </c>
      <c r="BQ7" s="24" t="s">
        <v>165</v>
      </c>
      <c r="BR7" s="24" t="s">
        <v>166</v>
      </c>
      <c r="BS7" s="24" t="s">
        <v>167</v>
      </c>
      <c r="BT7" s="24" t="s">
        <v>168</v>
      </c>
      <c r="BU7" s="24" t="s">
        <v>169</v>
      </c>
      <c r="BV7" s="24" t="s">
        <v>170</v>
      </c>
      <c r="BW7" s="24" t="s">
        <v>171</v>
      </c>
      <c r="BX7" s="24" t="s">
        <v>172</v>
      </c>
      <c r="BY7" s="24" t="s">
        <v>173</v>
      </c>
      <c r="BZ7" s="24" t="s">
        <v>174</v>
      </c>
      <c r="CA7" s="24" t="s">
        <v>175</v>
      </c>
      <c r="CB7" s="24" t="s">
        <v>176</v>
      </c>
    </row>
    <row r="8" spans="1:80" s="8" customFormat="1" x14ac:dyDescent="0.25">
      <c r="A8" s="6">
        <v>2022</v>
      </c>
      <c r="B8" s="43">
        <v>44562</v>
      </c>
      <c r="C8" s="43">
        <v>44651</v>
      </c>
      <c r="D8" s="8" t="s">
        <v>178</v>
      </c>
      <c r="E8" s="8" t="s">
        <v>184</v>
      </c>
      <c r="F8" s="8" t="s">
        <v>185</v>
      </c>
      <c r="G8" s="7">
        <v>1</v>
      </c>
      <c r="H8" s="8" t="s">
        <v>367</v>
      </c>
      <c r="I8" s="9" t="s">
        <v>368</v>
      </c>
      <c r="J8" s="10">
        <v>44281</v>
      </c>
      <c r="K8" s="11" t="s">
        <v>369</v>
      </c>
      <c r="L8" s="7">
        <v>1</v>
      </c>
      <c r="M8" s="12">
        <v>44292</v>
      </c>
      <c r="N8" s="7">
        <v>1</v>
      </c>
      <c r="O8" s="7">
        <v>1</v>
      </c>
      <c r="P8" s="9" t="s">
        <v>370</v>
      </c>
      <c r="Q8" s="16" t="s">
        <v>371</v>
      </c>
      <c r="R8" s="13" t="s">
        <v>337</v>
      </c>
      <c r="S8" s="14" t="s">
        <v>351</v>
      </c>
      <c r="T8" s="14" t="s">
        <v>352</v>
      </c>
      <c r="U8" s="14" t="s">
        <v>353</v>
      </c>
      <c r="V8" s="14" t="s">
        <v>354</v>
      </c>
      <c r="W8" s="14" t="s">
        <v>355</v>
      </c>
      <c r="X8" s="8" t="s">
        <v>193</v>
      </c>
      <c r="Y8" s="8" t="s">
        <v>379</v>
      </c>
      <c r="Z8" s="8">
        <v>135</v>
      </c>
      <c r="AA8" s="8">
        <v>0</v>
      </c>
      <c r="AB8" s="8" t="s">
        <v>218</v>
      </c>
      <c r="AC8" s="8" t="s">
        <v>380</v>
      </c>
      <c r="AD8" s="8">
        <v>1</v>
      </c>
      <c r="AE8" s="8" t="s">
        <v>377</v>
      </c>
      <c r="AF8" s="8">
        <v>17</v>
      </c>
      <c r="AG8" s="8" t="s">
        <v>377</v>
      </c>
      <c r="AH8" s="8">
        <v>11</v>
      </c>
      <c r="AI8" s="8" t="s">
        <v>255</v>
      </c>
      <c r="AJ8" s="8">
        <v>36620</v>
      </c>
      <c r="AK8" s="8" t="s">
        <v>341</v>
      </c>
      <c r="AL8" s="8" t="s">
        <v>341</v>
      </c>
      <c r="AM8" s="8" t="s">
        <v>341</v>
      </c>
      <c r="AN8" s="8" t="s">
        <v>341</v>
      </c>
      <c r="AO8" s="6" t="s">
        <v>344</v>
      </c>
      <c r="AP8" s="6" t="s">
        <v>372</v>
      </c>
      <c r="AQ8" s="6" t="s">
        <v>345</v>
      </c>
      <c r="AR8" s="6" t="s">
        <v>345</v>
      </c>
      <c r="AS8" s="8" t="s">
        <v>367</v>
      </c>
      <c r="AT8" s="10">
        <v>44295</v>
      </c>
      <c r="AU8" s="27">
        <v>44295</v>
      </c>
      <c r="AV8" s="27">
        <v>44561</v>
      </c>
      <c r="AW8" s="15">
        <v>1386030.24</v>
      </c>
      <c r="AX8" s="15">
        <v>1607795.08</v>
      </c>
      <c r="AY8" s="15">
        <v>1386030.24</v>
      </c>
      <c r="AZ8" s="15">
        <v>1607795.08</v>
      </c>
      <c r="BA8" s="26" t="s">
        <v>347</v>
      </c>
      <c r="BB8" s="6" t="s">
        <v>341</v>
      </c>
      <c r="BC8" s="6" t="s">
        <v>348</v>
      </c>
      <c r="BD8" s="11" t="s">
        <v>369</v>
      </c>
      <c r="BE8" s="10">
        <v>44295</v>
      </c>
      <c r="BF8" s="10">
        <v>44561</v>
      </c>
      <c r="BG8" s="16" t="s">
        <v>373</v>
      </c>
      <c r="BH8" s="16" t="s">
        <v>337</v>
      </c>
      <c r="BI8" s="11">
        <v>1</v>
      </c>
      <c r="BJ8" s="6" t="s">
        <v>285</v>
      </c>
      <c r="BK8" s="6" t="s">
        <v>350</v>
      </c>
      <c r="BL8" s="6" t="s">
        <v>341</v>
      </c>
      <c r="BM8" s="6" t="s">
        <v>341</v>
      </c>
      <c r="BN8" s="6" t="s">
        <v>341</v>
      </c>
      <c r="BO8" s="16" t="s">
        <v>337</v>
      </c>
      <c r="BP8" s="6" t="s">
        <v>341</v>
      </c>
      <c r="BQ8" s="6" t="s">
        <v>288</v>
      </c>
      <c r="BR8" s="6" t="s">
        <v>289</v>
      </c>
      <c r="BS8" s="6">
        <v>2</v>
      </c>
      <c r="BT8" s="6" t="s">
        <v>374</v>
      </c>
      <c r="BU8" s="16" t="s">
        <v>415</v>
      </c>
      <c r="BV8" s="16" t="s">
        <v>413</v>
      </c>
      <c r="BW8" s="16" t="s">
        <v>415</v>
      </c>
      <c r="BX8" s="16" t="s">
        <v>413</v>
      </c>
      <c r="BY8" s="6" t="s">
        <v>412</v>
      </c>
      <c r="BZ8" s="43">
        <v>44565</v>
      </c>
      <c r="CA8" s="43">
        <v>44565</v>
      </c>
      <c r="CB8" s="14" t="s">
        <v>410</v>
      </c>
    </row>
    <row r="9" spans="1:80" s="8" customFormat="1" x14ac:dyDescent="0.25">
      <c r="A9" s="6">
        <v>2022</v>
      </c>
      <c r="B9" s="43">
        <v>44562</v>
      </c>
      <c r="C9" s="43">
        <v>44651</v>
      </c>
      <c r="D9" s="8" t="s">
        <v>178</v>
      </c>
      <c r="E9" s="8" t="s">
        <v>184</v>
      </c>
      <c r="F9" s="8" t="s">
        <v>185</v>
      </c>
      <c r="G9" s="7">
        <v>2</v>
      </c>
      <c r="H9" s="8" t="s">
        <v>335</v>
      </c>
      <c r="I9" s="9" t="s">
        <v>336</v>
      </c>
      <c r="J9" s="10">
        <v>44342</v>
      </c>
      <c r="K9" s="11" t="s">
        <v>338</v>
      </c>
      <c r="L9" s="7">
        <v>2</v>
      </c>
      <c r="M9" s="12">
        <v>44377</v>
      </c>
      <c r="N9" s="7">
        <v>1</v>
      </c>
      <c r="O9" s="7">
        <v>1</v>
      </c>
      <c r="P9" s="9" t="s">
        <v>339</v>
      </c>
      <c r="Q9" s="16" t="s">
        <v>340</v>
      </c>
      <c r="R9" s="13" t="s">
        <v>337</v>
      </c>
      <c r="S9" s="14" t="s">
        <v>341</v>
      </c>
      <c r="T9" s="14" t="s">
        <v>341</v>
      </c>
      <c r="U9" s="14" t="s">
        <v>341</v>
      </c>
      <c r="V9" s="28" t="s">
        <v>342</v>
      </c>
      <c r="W9" s="25" t="s">
        <v>343</v>
      </c>
      <c r="X9" s="8" t="s">
        <v>193</v>
      </c>
      <c r="Y9" s="8" t="s">
        <v>381</v>
      </c>
      <c r="Z9" s="8">
        <v>63</v>
      </c>
      <c r="AA9" s="8" t="s">
        <v>378</v>
      </c>
      <c r="AB9" s="8" t="s">
        <v>218</v>
      </c>
      <c r="AC9" s="8" t="s">
        <v>382</v>
      </c>
      <c r="AD9" s="8">
        <v>1</v>
      </c>
      <c r="AE9" s="8" t="s">
        <v>383</v>
      </c>
      <c r="AF9" s="8">
        <v>17</v>
      </c>
      <c r="AG9" s="8" t="s">
        <v>383</v>
      </c>
      <c r="AH9" s="8">
        <v>11</v>
      </c>
      <c r="AI9" s="8" t="s">
        <v>255</v>
      </c>
      <c r="AJ9" s="8">
        <v>36000</v>
      </c>
      <c r="AK9" s="8" t="s">
        <v>341</v>
      </c>
      <c r="AL9" s="8" t="s">
        <v>341</v>
      </c>
      <c r="AM9" s="8" t="s">
        <v>341</v>
      </c>
      <c r="AN9" s="8" t="s">
        <v>341</v>
      </c>
      <c r="AO9" s="6" t="s">
        <v>344</v>
      </c>
      <c r="AP9" s="6" t="s">
        <v>346</v>
      </c>
      <c r="AQ9" s="6" t="s">
        <v>345</v>
      </c>
      <c r="AR9" s="6" t="s">
        <v>345</v>
      </c>
      <c r="AS9" s="8" t="s">
        <v>335</v>
      </c>
      <c r="AT9" s="10">
        <v>44347</v>
      </c>
      <c r="AU9" s="27">
        <v>44347</v>
      </c>
      <c r="AV9" s="27">
        <v>44500</v>
      </c>
      <c r="AW9" s="15">
        <v>894432</v>
      </c>
      <c r="AX9" s="15">
        <v>1037541.12</v>
      </c>
      <c r="AY9" s="15">
        <v>894432</v>
      </c>
      <c r="AZ9" s="15">
        <v>1037541.12</v>
      </c>
      <c r="BA9" s="26" t="s">
        <v>347</v>
      </c>
      <c r="BB9" s="6" t="s">
        <v>341</v>
      </c>
      <c r="BC9" s="6" t="s">
        <v>348</v>
      </c>
      <c r="BD9" s="11" t="s">
        <v>338</v>
      </c>
      <c r="BE9" s="10">
        <v>44347</v>
      </c>
      <c r="BF9" s="10">
        <v>44500</v>
      </c>
      <c r="BG9" s="16" t="s">
        <v>349</v>
      </c>
      <c r="BH9" s="16" t="s">
        <v>337</v>
      </c>
      <c r="BI9" s="11">
        <v>2</v>
      </c>
      <c r="BJ9" s="6" t="s">
        <v>285</v>
      </c>
      <c r="BK9" s="6" t="s">
        <v>350</v>
      </c>
      <c r="BL9" s="6" t="s">
        <v>341</v>
      </c>
      <c r="BM9" s="6" t="s">
        <v>341</v>
      </c>
      <c r="BN9" s="6" t="s">
        <v>341</v>
      </c>
      <c r="BO9" s="16" t="s">
        <v>337</v>
      </c>
      <c r="BP9" s="6" t="s">
        <v>341</v>
      </c>
      <c r="BQ9" s="6" t="s">
        <v>288</v>
      </c>
      <c r="BR9" s="6" t="s">
        <v>289</v>
      </c>
      <c r="BS9" s="6">
        <v>3</v>
      </c>
      <c r="BT9" s="6" t="s">
        <v>346</v>
      </c>
      <c r="BU9" s="13" t="s">
        <v>337</v>
      </c>
      <c r="BV9" s="13" t="s">
        <v>337</v>
      </c>
      <c r="BW9" s="13" t="s">
        <v>414</v>
      </c>
      <c r="BX9" s="13" t="s">
        <v>411</v>
      </c>
      <c r="BY9" s="6" t="s">
        <v>412</v>
      </c>
      <c r="BZ9" s="43">
        <v>44565</v>
      </c>
      <c r="CA9" s="43">
        <v>44565</v>
      </c>
      <c r="CB9" s="14" t="s">
        <v>376</v>
      </c>
    </row>
    <row r="10" spans="1:80" s="37" customFormat="1" x14ac:dyDescent="0.25">
      <c r="A10" s="6">
        <v>2022</v>
      </c>
      <c r="B10" s="43">
        <v>44562</v>
      </c>
      <c r="C10" s="43">
        <v>44651</v>
      </c>
      <c r="D10" s="8" t="s">
        <v>178</v>
      </c>
      <c r="E10" s="8" t="s">
        <v>184</v>
      </c>
      <c r="F10" s="8" t="s">
        <v>185</v>
      </c>
      <c r="G10" s="7">
        <v>3</v>
      </c>
      <c r="H10" s="8" t="s">
        <v>401</v>
      </c>
      <c r="I10" s="9" t="s">
        <v>406</v>
      </c>
      <c r="J10" s="44">
        <v>44522</v>
      </c>
      <c r="K10" s="11" t="s">
        <v>402</v>
      </c>
      <c r="L10" s="7">
        <v>3</v>
      </c>
      <c r="M10" s="44">
        <v>44529</v>
      </c>
      <c r="N10" s="7">
        <v>1</v>
      </c>
      <c r="O10" s="7">
        <v>1</v>
      </c>
      <c r="P10" s="9" t="s">
        <v>407</v>
      </c>
      <c r="Q10" s="16" t="s">
        <v>408</v>
      </c>
      <c r="R10" s="13" t="s">
        <v>337</v>
      </c>
      <c r="S10" s="14" t="s">
        <v>341</v>
      </c>
      <c r="T10" s="14" t="s">
        <v>341</v>
      </c>
      <c r="U10" s="14" t="s">
        <v>341</v>
      </c>
      <c r="V10" s="14" t="s">
        <v>392</v>
      </c>
      <c r="W10" s="35" t="s">
        <v>393</v>
      </c>
      <c r="X10" s="8" t="s">
        <v>193</v>
      </c>
      <c r="Y10" s="8" t="s">
        <v>403</v>
      </c>
      <c r="Z10" s="8">
        <v>177</v>
      </c>
      <c r="AA10" s="8">
        <v>0</v>
      </c>
      <c r="AB10" s="8" t="s">
        <v>218</v>
      </c>
      <c r="AC10" s="8" t="s">
        <v>404</v>
      </c>
      <c r="AD10" s="8">
        <v>1</v>
      </c>
      <c r="AE10" s="8" t="s">
        <v>377</v>
      </c>
      <c r="AF10" s="8">
        <v>17</v>
      </c>
      <c r="AG10" s="8" t="s">
        <v>377</v>
      </c>
      <c r="AH10" s="8">
        <v>11</v>
      </c>
      <c r="AI10" s="8" t="s">
        <v>255</v>
      </c>
      <c r="AJ10" s="8">
        <v>36510</v>
      </c>
      <c r="AK10" s="8" t="s">
        <v>341</v>
      </c>
      <c r="AL10" s="8" t="s">
        <v>341</v>
      </c>
      <c r="AM10" s="8" t="s">
        <v>341</v>
      </c>
      <c r="AN10" s="8" t="s">
        <v>341</v>
      </c>
      <c r="AO10" s="6" t="s">
        <v>344</v>
      </c>
      <c r="AP10" s="6" t="s">
        <v>372</v>
      </c>
      <c r="AQ10" s="6" t="s">
        <v>345</v>
      </c>
      <c r="AR10" s="6" t="s">
        <v>345</v>
      </c>
      <c r="AS10" s="8" t="s">
        <v>401</v>
      </c>
      <c r="AT10" s="10">
        <v>44540</v>
      </c>
      <c r="AU10" s="27">
        <v>44562</v>
      </c>
      <c r="AV10" s="27">
        <v>44926</v>
      </c>
      <c r="AW10" s="15">
        <v>2220554.16</v>
      </c>
      <c r="AX10" s="15">
        <v>2575842.81</v>
      </c>
      <c r="AY10" s="15">
        <v>2575842.81</v>
      </c>
      <c r="AZ10" s="15">
        <v>4437104.9800000004</v>
      </c>
      <c r="BA10" s="26" t="s">
        <v>347</v>
      </c>
      <c r="BB10" s="6" t="s">
        <v>341</v>
      </c>
      <c r="BC10" s="6" t="s">
        <v>348</v>
      </c>
      <c r="BD10" s="11" t="s">
        <v>402</v>
      </c>
      <c r="BE10" s="10">
        <v>44562</v>
      </c>
      <c r="BF10" s="10">
        <v>44926</v>
      </c>
      <c r="BG10" s="16" t="s">
        <v>409</v>
      </c>
      <c r="BH10" s="16" t="s">
        <v>337</v>
      </c>
      <c r="BI10" s="11">
        <v>3</v>
      </c>
      <c r="BJ10" s="6" t="s">
        <v>285</v>
      </c>
      <c r="BK10" s="6" t="s">
        <v>350</v>
      </c>
      <c r="BL10" s="6" t="s">
        <v>341</v>
      </c>
      <c r="BM10" s="6" t="s">
        <v>341</v>
      </c>
      <c r="BN10" s="6" t="s">
        <v>341</v>
      </c>
      <c r="BO10" s="16" t="s">
        <v>337</v>
      </c>
      <c r="BP10" s="6" t="s">
        <v>341</v>
      </c>
      <c r="BQ10" s="6" t="s">
        <v>287</v>
      </c>
      <c r="BR10" s="6" t="s">
        <v>290</v>
      </c>
      <c r="BS10" s="6">
        <v>1</v>
      </c>
      <c r="BT10" s="6" t="s">
        <v>374</v>
      </c>
      <c r="BU10" s="13" t="s">
        <v>417</v>
      </c>
      <c r="BV10" s="13" t="s">
        <v>416</v>
      </c>
      <c r="BW10" s="13" t="s">
        <v>337</v>
      </c>
      <c r="BX10" s="13" t="s">
        <v>411</v>
      </c>
      <c r="BY10" s="6" t="s">
        <v>412</v>
      </c>
      <c r="BZ10" s="43">
        <v>44565</v>
      </c>
      <c r="CA10" s="43">
        <v>44565</v>
      </c>
      <c r="CB10" s="14" t="s">
        <v>375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J8:BJ10">
      <formula1>Hidden_341</formula1>
    </dataValidation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F8:F10">
      <formula1>Hidden_35</formula1>
    </dataValidation>
    <dataValidation type="list" allowBlank="1" showErrorMessage="1" sqref="X8:X10">
      <formula1>Hidden_423</formula1>
    </dataValidation>
    <dataValidation type="list" allowBlank="1" showErrorMessage="1" sqref="AB8:AB10">
      <formula1>Hidden_527</formula1>
    </dataValidation>
    <dataValidation type="list" allowBlank="1" showErrorMessage="1" sqref="AI8:AI10">
      <formula1>Hidden_634</formula1>
    </dataValidation>
    <dataValidation type="list" allowBlank="1" showErrorMessage="1" sqref="BQ8:BQ10">
      <formula1>Hidden_448</formula1>
    </dataValidation>
    <dataValidation type="list" allowBlank="1" showErrorMessage="1" sqref="BR8:BR10">
      <formula1>Hidden_549</formula1>
    </dataValidation>
  </dataValidations>
  <hyperlinks>
    <hyperlink ref="I10" r:id="rId1"/>
    <hyperlink ref="P10" r:id="rId2"/>
    <hyperlink ref="Q10" r:id="rId3"/>
    <hyperlink ref="BG10" r:id="rId4"/>
    <hyperlink ref="BU8" r:id="rId5"/>
    <hyperlink ref="BW8" r:id="rId6"/>
    <hyperlink ref="BV8" r:id="rId7"/>
    <hyperlink ref="BX8" r:id="rId8"/>
    <hyperlink ref="BW9" r:id="rId9"/>
    <hyperlink ref="BX9" r:id="rId10"/>
    <hyperlink ref="BX10" r:id="rId11"/>
    <hyperlink ref="BU10" r:id="rId12"/>
    <hyperlink ref="BV10" r:id="rId13"/>
  </hyperlinks>
  <pageMargins left="0.7" right="0.7" top="0.75" bottom="0.75" header="0.3" footer="0.3"/>
  <pageSetup paperSize="3" orientation="landscape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7" customFormat="1" x14ac:dyDescent="0.25">
      <c r="A4" s="35">
        <v>1</v>
      </c>
      <c r="B4" s="36" t="s">
        <v>351</v>
      </c>
      <c r="C4" s="36" t="s">
        <v>352</v>
      </c>
      <c r="D4" s="36" t="s">
        <v>353</v>
      </c>
      <c r="E4" s="36" t="s">
        <v>354</v>
      </c>
      <c r="F4" s="36" t="s">
        <v>355</v>
      </c>
    </row>
    <row r="5" spans="1:6" s="37" customFormat="1" x14ac:dyDescent="0.25">
      <c r="A5" s="35">
        <v>1</v>
      </c>
      <c r="B5" s="36" t="s">
        <v>356</v>
      </c>
      <c r="C5" s="36" t="s">
        <v>357</v>
      </c>
      <c r="D5" s="36" t="s">
        <v>358</v>
      </c>
      <c r="E5" s="36" t="s">
        <v>359</v>
      </c>
      <c r="F5" s="38" t="s">
        <v>360</v>
      </c>
    </row>
    <row r="6" spans="1:6" s="37" customFormat="1" x14ac:dyDescent="0.25">
      <c r="A6" s="35">
        <v>1</v>
      </c>
      <c r="B6" s="36" t="s">
        <v>341</v>
      </c>
      <c r="C6" s="36" t="s">
        <v>341</v>
      </c>
      <c r="D6" s="36" t="s">
        <v>341</v>
      </c>
      <c r="E6" s="36" t="s">
        <v>361</v>
      </c>
      <c r="F6" s="38" t="s">
        <v>362</v>
      </c>
    </row>
    <row r="7" spans="1:6" s="37" customFormat="1" x14ac:dyDescent="0.25">
      <c r="A7" s="39">
        <v>2</v>
      </c>
      <c r="B7" s="40" t="s">
        <v>341</v>
      </c>
      <c r="C7" s="40" t="s">
        <v>341</v>
      </c>
      <c r="D7" s="40" t="s">
        <v>341</v>
      </c>
      <c r="E7" s="40" t="s">
        <v>342</v>
      </c>
      <c r="F7" s="42" t="s">
        <v>343</v>
      </c>
    </row>
    <row r="8" spans="1:6" s="37" customFormat="1" x14ac:dyDescent="0.25">
      <c r="A8" s="35">
        <v>2</v>
      </c>
      <c r="B8" s="36" t="s">
        <v>351</v>
      </c>
      <c r="C8" s="36" t="s">
        <v>352</v>
      </c>
      <c r="D8" s="36" t="s">
        <v>353</v>
      </c>
      <c r="E8" s="36" t="s">
        <v>354</v>
      </c>
      <c r="F8" s="36" t="s">
        <v>355</v>
      </c>
    </row>
    <row r="9" spans="1:6" s="37" customFormat="1" x14ac:dyDescent="0.25">
      <c r="A9" s="35">
        <v>2</v>
      </c>
      <c r="B9" s="36" t="s">
        <v>356</v>
      </c>
      <c r="C9" s="36" t="s">
        <v>357</v>
      </c>
      <c r="D9" s="36" t="s">
        <v>358</v>
      </c>
      <c r="E9" s="36" t="s">
        <v>359</v>
      </c>
      <c r="F9" s="38" t="s">
        <v>360</v>
      </c>
    </row>
    <row r="10" spans="1:6" s="37" customFormat="1" x14ac:dyDescent="0.25">
      <c r="A10" s="35">
        <v>2</v>
      </c>
      <c r="B10" s="36" t="s">
        <v>341</v>
      </c>
      <c r="C10" s="36" t="s">
        <v>341</v>
      </c>
      <c r="D10" s="36" t="s">
        <v>341</v>
      </c>
      <c r="E10" s="36" t="s">
        <v>361</v>
      </c>
      <c r="F10" s="38" t="s">
        <v>362</v>
      </c>
    </row>
    <row r="11" spans="1:6" s="37" customFormat="1" x14ac:dyDescent="0.25">
      <c r="A11" s="39">
        <v>3</v>
      </c>
      <c r="B11" s="40" t="s">
        <v>341</v>
      </c>
      <c r="C11" s="40" t="s">
        <v>341</v>
      </c>
      <c r="D11" s="40" t="s">
        <v>341</v>
      </c>
      <c r="E11" s="35" t="s">
        <v>392</v>
      </c>
      <c r="F11" s="38" t="s">
        <v>393</v>
      </c>
    </row>
    <row r="12" spans="1:6" s="37" customFormat="1" x14ac:dyDescent="0.25">
      <c r="A12" s="35">
        <v>3</v>
      </c>
      <c r="B12" s="40" t="s">
        <v>341</v>
      </c>
      <c r="C12" s="40" t="s">
        <v>341</v>
      </c>
      <c r="D12" s="40" t="s">
        <v>341</v>
      </c>
      <c r="E12" s="35" t="s">
        <v>394</v>
      </c>
      <c r="F12" s="36" t="s">
        <v>395</v>
      </c>
    </row>
    <row r="13" spans="1:6" s="37" customFormat="1" x14ac:dyDescent="0.25">
      <c r="A13" s="35">
        <v>3</v>
      </c>
      <c r="B13" s="40" t="s">
        <v>396</v>
      </c>
      <c r="C13" s="14" t="s">
        <v>397</v>
      </c>
      <c r="D13" s="14" t="s">
        <v>398</v>
      </c>
      <c r="E13" s="38" t="s">
        <v>399</v>
      </c>
      <c r="F13" s="36" t="s">
        <v>400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5">
        <v>1</v>
      </c>
      <c r="B4" s="36" t="s">
        <v>351</v>
      </c>
      <c r="C4" s="36" t="s">
        <v>352</v>
      </c>
      <c r="D4" s="36" t="s">
        <v>353</v>
      </c>
      <c r="E4" s="36" t="s">
        <v>354</v>
      </c>
      <c r="F4" s="36" t="s">
        <v>355</v>
      </c>
    </row>
    <row r="5" spans="1:6" x14ac:dyDescent="0.25">
      <c r="A5" s="35">
        <v>1</v>
      </c>
      <c r="B5" s="36" t="s">
        <v>356</v>
      </c>
      <c r="C5" s="36" t="s">
        <v>357</v>
      </c>
      <c r="D5" s="36" t="s">
        <v>358</v>
      </c>
      <c r="E5" s="36" t="s">
        <v>359</v>
      </c>
      <c r="F5" s="38" t="s">
        <v>360</v>
      </c>
    </row>
    <row r="6" spans="1:6" x14ac:dyDescent="0.25">
      <c r="A6" s="35">
        <v>1</v>
      </c>
      <c r="B6" s="36" t="s">
        <v>341</v>
      </c>
      <c r="C6" s="36" t="s">
        <v>341</v>
      </c>
      <c r="D6" s="36" t="s">
        <v>341</v>
      </c>
      <c r="E6" s="36" t="s">
        <v>361</v>
      </c>
      <c r="F6" s="38" t="s">
        <v>362</v>
      </c>
    </row>
    <row r="7" spans="1:6" x14ac:dyDescent="0.25">
      <c r="A7" s="39">
        <v>2</v>
      </c>
      <c r="B7" s="40" t="s">
        <v>341</v>
      </c>
      <c r="C7" s="40" t="s">
        <v>341</v>
      </c>
      <c r="D7" s="40" t="s">
        <v>341</v>
      </c>
      <c r="E7" s="40" t="s">
        <v>342</v>
      </c>
      <c r="F7" s="42" t="s">
        <v>343</v>
      </c>
    </row>
    <row r="8" spans="1:6" x14ac:dyDescent="0.25">
      <c r="A8" s="35">
        <v>2</v>
      </c>
      <c r="B8" s="36" t="s">
        <v>351</v>
      </c>
      <c r="C8" s="36" t="s">
        <v>352</v>
      </c>
      <c r="D8" s="36" t="s">
        <v>353</v>
      </c>
      <c r="E8" s="36" t="s">
        <v>354</v>
      </c>
      <c r="F8" s="36" t="s">
        <v>355</v>
      </c>
    </row>
    <row r="9" spans="1:6" x14ac:dyDescent="0.25">
      <c r="A9" s="35">
        <v>2</v>
      </c>
      <c r="B9" s="36" t="s">
        <v>356</v>
      </c>
      <c r="C9" s="36" t="s">
        <v>357</v>
      </c>
      <c r="D9" s="36" t="s">
        <v>358</v>
      </c>
      <c r="E9" s="36" t="s">
        <v>359</v>
      </c>
      <c r="F9" s="38" t="s">
        <v>360</v>
      </c>
    </row>
    <row r="10" spans="1:6" x14ac:dyDescent="0.25">
      <c r="A10" s="35">
        <v>2</v>
      </c>
      <c r="B10" s="36" t="s">
        <v>341</v>
      </c>
      <c r="C10" s="36" t="s">
        <v>341</v>
      </c>
      <c r="D10" s="36" t="s">
        <v>341</v>
      </c>
      <c r="E10" s="36" t="s">
        <v>361</v>
      </c>
      <c r="F10" s="38" t="s">
        <v>362</v>
      </c>
    </row>
    <row r="11" spans="1:6" x14ac:dyDescent="0.25">
      <c r="A11" s="39">
        <v>3</v>
      </c>
      <c r="B11" s="40" t="s">
        <v>341</v>
      </c>
      <c r="C11" s="40" t="s">
        <v>341</v>
      </c>
      <c r="D11" s="40" t="s">
        <v>341</v>
      </c>
      <c r="E11" s="35" t="s">
        <v>392</v>
      </c>
      <c r="F11" s="38" t="s">
        <v>393</v>
      </c>
    </row>
    <row r="12" spans="1:6" x14ac:dyDescent="0.25">
      <c r="A12" s="35">
        <v>3</v>
      </c>
      <c r="B12" s="40" t="s">
        <v>341</v>
      </c>
      <c r="C12" s="40" t="s">
        <v>341</v>
      </c>
      <c r="D12" s="40" t="s">
        <v>341</v>
      </c>
      <c r="E12" s="35" t="s">
        <v>394</v>
      </c>
      <c r="F12" s="36" t="s">
        <v>395</v>
      </c>
    </row>
    <row r="13" spans="1:6" x14ac:dyDescent="0.25">
      <c r="A13" s="35">
        <v>3</v>
      </c>
      <c r="B13" s="40" t="s">
        <v>396</v>
      </c>
      <c r="C13" s="14" t="s">
        <v>397</v>
      </c>
      <c r="D13" s="14" t="s">
        <v>398</v>
      </c>
      <c r="E13" s="35" t="s">
        <v>399</v>
      </c>
      <c r="F13" s="36" t="s">
        <v>400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1">
        <v>1</v>
      </c>
      <c r="B4" s="31" t="s">
        <v>341</v>
      </c>
      <c r="C4" s="31" t="s">
        <v>341</v>
      </c>
      <c r="D4" s="31" t="s">
        <v>341</v>
      </c>
      <c r="E4" s="31" t="s">
        <v>341</v>
      </c>
      <c r="F4" s="31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5" t="s">
        <v>341</v>
      </c>
      <c r="C4" s="2" t="s">
        <v>341</v>
      </c>
      <c r="D4" s="2" t="s">
        <v>341</v>
      </c>
      <c r="E4" s="2" t="s">
        <v>341</v>
      </c>
      <c r="F4" s="5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3" hidden="1" x14ac:dyDescent="0.25">
      <c r="B1" t="s">
        <v>7</v>
      </c>
    </row>
    <row r="2" spans="1:3" hidden="1" x14ac:dyDescent="0.25">
      <c r="B2" t="s">
        <v>325</v>
      </c>
    </row>
    <row r="3" spans="1:3" x14ac:dyDescent="0.25">
      <c r="A3" s="1" t="s">
        <v>296</v>
      </c>
      <c r="B3" s="1" t="s">
        <v>326</v>
      </c>
    </row>
    <row r="4" spans="1:3" x14ac:dyDescent="0.25">
      <c r="A4" s="18">
        <v>1</v>
      </c>
      <c r="B4" s="29" t="s">
        <v>364</v>
      </c>
      <c r="C4" s="29"/>
    </row>
    <row r="5" spans="1:3" x14ac:dyDescent="0.25">
      <c r="A5" s="19">
        <v>2</v>
      </c>
      <c r="B5" s="29" t="s">
        <v>365</v>
      </c>
      <c r="C5" s="29"/>
    </row>
    <row r="6" spans="1:3" x14ac:dyDescent="0.25">
      <c r="A6" s="19">
        <v>3</v>
      </c>
      <c r="B6" s="30" t="s">
        <v>405</v>
      </c>
      <c r="C6" s="2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style="41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34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41">
        <v>1</v>
      </c>
      <c r="B4" s="17" t="s">
        <v>341</v>
      </c>
      <c r="C4" s="20" t="s">
        <v>341</v>
      </c>
      <c r="D4" s="21">
        <v>44651</v>
      </c>
      <c r="E4" s="22" t="s">
        <v>366</v>
      </c>
    </row>
    <row r="5" spans="1:5" x14ac:dyDescent="0.25">
      <c r="A5" s="41">
        <v>2</v>
      </c>
      <c r="B5" s="29" t="s">
        <v>384</v>
      </c>
      <c r="C5" s="3" t="s">
        <v>385</v>
      </c>
      <c r="D5" s="32">
        <v>44382</v>
      </c>
      <c r="E5" s="23" t="s">
        <v>386</v>
      </c>
    </row>
    <row r="6" spans="1:5" x14ac:dyDescent="0.25">
      <c r="A6" s="41">
        <v>2</v>
      </c>
      <c r="B6" s="29" t="s">
        <v>387</v>
      </c>
      <c r="C6" s="3" t="s">
        <v>388</v>
      </c>
      <c r="D6" s="32">
        <v>44409</v>
      </c>
      <c r="E6" s="23" t="s">
        <v>389</v>
      </c>
    </row>
    <row r="7" spans="1:5" x14ac:dyDescent="0.25">
      <c r="A7" s="33">
        <v>3</v>
      </c>
      <c r="B7" s="29" t="s">
        <v>390</v>
      </c>
      <c r="C7" s="3" t="s">
        <v>338</v>
      </c>
      <c r="D7" s="32">
        <v>44407</v>
      </c>
      <c r="E7" s="23" t="s">
        <v>391</v>
      </c>
    </row>
  </sheetData>
  <hyperlinks>
    <hyperlink ref="E5" r:id="rId1"/>
    <hyperlink ref="E6" r:id="rId2"/>
    <hyperlink ref="E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2022-05-03T14:08:09Z</dcterms:modified>
</cp:coreProperties>
</file>