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LGT\28_Licitaciones\2022\3\"/>
    </mc:Choice>
  </mc:AlternateContent>
  <bookViews>
    <workbookView xWindow="-240" yWindow="390" windowWidth="21600" windowHeight="4980" tabRatio="78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6662" sheetId="9" r:id="rId9"/>
    <sheet name="Tabla_416647" sheetId="10" r:id="rId10"/>
    <sheet name="Hidden_1_Tabla_416647" sheetId="11" r:id="rId11"/>
    <sheet name="Tabla_416659" sheetId="12" r:id="rId12"/>
  </sheets>
  <externalReferences>
    <externalReference r:id="rId13"/>
    <externalReference r:id="rId14"/>
  </externalReference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  <definedName name="hidden2">[2]hidden2!$A$1:$A$3</definedName>
  </definedNames>
  <calcPr calcId="152511"/>
</workbook>
</file>

<file path=xl/sharedStrings.xml><?xml version="1.0" encoding="utf-8"?>
<sst xmlns="http://schemas.openxmlformats.org/spreadsheetml/2006/main" count="1902" uniqueCount="670">
  <si>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</si>
  <si>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</si>
  <si>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</si>
  <si>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</si>
  <si>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</si>
  <si>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</si>
  <si>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</si>
  <si>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</si>
  <si>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</si>
  <si>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</si>
  <si>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</si>
  <si>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</si>
  <si>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</si>
  <si>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</si>
  <si>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</si>
  <si>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</si>
  <si>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</si>
  <si>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</si>
  <si>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</si>
  <si>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</si>
  <si>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</si>
  <si>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</si>
  <si>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</si>
  <si>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</si>
  <si>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</si>
  <si>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</si>
  <si>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</si>
  <si>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416651</t>
  </si>
  <si>
    <t>416656</t>
  </si>
  <si>
    <t>416657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</si>
  <si>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</si>
  <si>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</si>
  <si>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</si>
  <si>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</si>
  <si>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</si>
  <si>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</si>
  <si>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</si>
  <si>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</si>
  <si>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</si>
  <si>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</si>
  <si>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</si>
  <si>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</si>
  <si>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</si>
  <si>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</si>
  <si>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</si>
  <si>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</si>
  <si>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</si>
  <si>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</si>
  <si>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</si>
  <si>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</si>
  <si>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</si>
  <si>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</si>
  <si>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</si>
  <si>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</si>
  <si>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</si>
  <si>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</si>
  <si>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</si>
  <si>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</si>
  <si>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</si>
  <si>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</si>
  <si>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</si>
  <si>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</si>
  <si>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</si>
  <si>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</si>
  <si>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</si>
  <si>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</si>
  <si>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</si>
  <si>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</si>
  <si>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</si>
  <si>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</si>
  <si>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</si>
  <si>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</si>
  <si>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</si>
  <si>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</si>
  <si>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</si>
  <si>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</si>
  <si>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</si>
  <si>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</si>
  <si>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</si>
  <si>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</si>
  <si>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</si>
  <si>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</si>
  <si>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</si>
  <si>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</si>
  <si>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</si>
  <si>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</si>
  <si>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</si>
  <si>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</si>
  <si>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</si>
  <si>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</si>
  <si>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</si>
  <si>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</si>
  <si>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</si>
  <si>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</si>
  <si>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</si>
  <si>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</si>
  <si>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</si>
  <si>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</si>
  <si>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</si>
  <si>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</si>
  <si>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</si>
  <si>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</si>
  <si>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</si>
  <si>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</si>
  <si>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</si>
  <si>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</si>
  <si>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</si>
  <si>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</si>
  <si>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</si>
  <si>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</si>
  <si>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</si>
  <si>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</si>
  <si>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</si>
  <si>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</si>
  <si>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</si>
  <si>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</si>
  <si>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</si>
  <si>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</si>
  <si>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</si>
  <si>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</si>
  <si>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</si>
  <si>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</si>
  <si>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</si>
  <si>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</si>
  <si>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</si>
  <si>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</si>
  <si>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</si>
  <si>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</si>
  <si>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</si>
  <si>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</si>
  <si>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</si>
  <si>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</si>
  <si>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</si>
  <si>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</si>
  <si>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</si>
  <si>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</si>
  <si>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</si>
  <si>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</si>
  <si>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</si>
  <si>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</si>
  <si>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</si>
  <si>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</si>
  <si>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</si>
  <si>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</si>
  <si>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</si>
  <si>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</si>
  <si>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</si>
  <si>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</si>
  <si>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</si>
  <si>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</si>
  <si>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</si>
  <si>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</si>
  <si>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</si>
  <si>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</si>
  <si>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</si>
  <si>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</si>
  <si>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</si>
  <si>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</si>
  <si>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</si>
  <si>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</si>
  <si>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</si>
  <si>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</si>
  <si>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</si>
  <si>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</si>
  <si>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</si>
  <si>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</si>
  <si>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</si>
  <si>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</si>
  <si>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</si>
  <si>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</si>
  <si>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</si>
  <si>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</si>
  <si>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</si>
  <si>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</si>
  <si>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</si>
  <si>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</si>
  <si>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</si>
  <si>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</si>
  <si>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</si>
  <si>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</si>
  <si>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</si>
  <si>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</si>
  <si>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</si>
  <si>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</si>
  <si>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</si>
  <si>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</si>
  <si>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</si>
  <si>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</si>
  <si>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</si>
  <si>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</si>
  <si>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</si>
  <si>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</si>
  <si>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</si>
  <si>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</si>
  <si>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</si>
  <si>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</si>
  <si>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</si>
  <si>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</si>
  <si>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</si>
  <si>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</si>
  <si>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</si>
  <si>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</si>
  <si>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</si>
  <si>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</si>
  <si>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</si>
  <si>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</si>
  <si>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</si>
  <si>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</si>
  <si>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</si>
  <si>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</si>
  <si>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</si>
  <si>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</si>
  <si>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</si>
  <si>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</si>
  <si>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</si>
  <si>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</si>
  <si>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</si>
  <si>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</si>
  <si>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</si>
  <si>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</si>
  <si>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</si>
  <si>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</si>
  <si>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</si>
  <si>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</si>
  <si>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</si>
  <si>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</si>
  <si>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</si>
  <si>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</si>
  <si>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</si>
  <si>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</si>
  <si>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</si>
  <si>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</si>
  <si>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</si>
  <si>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</si>
  <si>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</si>
  <si>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</si>
  <si>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</si>
  <si>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</si>
  <si>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</si>
  <si>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</si>
  <si>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</si>
  <si>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</si>
  <si>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</si>
  <si>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</si>
  <si>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</si>
  <si>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</si>
  <si>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</si>
  <si>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</si>
  <si>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</si>
  <si>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</si>
  <si>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</si>
  <si>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</si>
  <si>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</si>
  <si>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</si>
  <si>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</si>
  <si>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</si>
  <si>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</si>
  <si>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</si>
  <si>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</si>
  <si>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</si>
  <si>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</si>
  <si>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</si>
  <si>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</si>
  <si>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</si>
  <si>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</si>
  <si>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</si>
  <si>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</si>
  <si>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</si>
  <si>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</si>
  <si>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</si>
  <si>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</si>
  <si>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</si>
  <si>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</si>
  <si>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</si>
  <si>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</si>
  <si>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</si>
  <si>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</si>
  <si>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</si>
  <si>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</si>
  <si>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</si>
  <si>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</si>
  <si>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</si>
  <si>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</si>
  <si>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</si>
  <si>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</si>
  <si>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</si>
  <si>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CONTRATACIONES PUBLICAS PARA EL ESTADO DE GUANAJUATO</t>
  </si>
  <si>
    <t>https://</t>
  </si>
  <si>
    <t>NA</t>
  </si>
  <si>
    <t>Moneda Nacional</t>
  </si>
  <si>
    <t>na</t>
  </si>
  <si>
    <t>Transferencia bancaria</t>
  </si>
  <si>
    <t>MUNICIPALES</t>
  </si>
  <si>
    <t>INGRESOS PROPIOS</t>
  </si>
  <si>
    <t>ninguna</t>
  </si>
  <si>
    <t>Irapuato</t>
  </si>
  <si>
    <t>Servicio de fumigación y control de plagas en Oficinas Centrales, Carcamo 8, PTAR Ex Hacienda el Coecillo, PTAR salida a Pueblo Nuevo, Oficina los Reyes, Taller Mecánico, Instalaciones Juan Cano, Distrito 1, Reparación de Pavimentos y Staff de Construcción Blvd. Arandas s/n LasPlazas</t>
  </si>
  <si>
    <t>DIRECCION DE MANTENIMIENTO Y SERVICIOS GENERALES</t>
  </si>
  <si>
    <t>SUPERVISION DE DIRECCION DE MANTENIMIENTO Y SERVICIOS GENERALES</t>
  </si>
  <si>
    <t>MANTENIMIENTO DE INFRAESTRUCTURA PARA EL REPETIDOR III DE RADIO Y ACCESORIOS QUE DAN SEÑAL A LOS EQUIPOS DE LA GERENCIA DE COMERCIALIZACION, ASI COMO REPETIDOR IV QUE DAN SEÑAL AL AREA DE VIGILANCIA</t>
  </si>
  <si>
    <t>COMUNICACIONES ELITE SA DE CV</t>
  </si>
  <si>
    <t>CEL9807022X7</t>
  </si>
  <si>
    <t>Atenas</t>
  </si>
  <si>
    <t>Europa</t>
  </si>
  <si>
    <t>JAPAMI SERV 2022 08</t>
  </si>
  <si>
    <t>Servicio de fumigación y control de plagas en Oficinas Centrales, Carcamo 8, PTAR Ex Hacienda el Coecillo, PTAR salida a Pueblo Nuevo, Oficina los Reyes, Taller Mecánico, Instalaciones Juan Cano, Distrito 1, Reparación de Pavimentos y Mantenimiento de Drenaje</t>
  </si>
  <si>
    <t>PERLA ARTEMISA</t>
  </si>
  <si>
    <t>LOPEZ</t>
  </si>
  <si>
    <t>VIRGEN</t>
  </si>
  <si>
    <t>PERLA ARTEMISA LOPEZ VIRGEN</t>
  </si>
  <si>
    <t>LOVP8702198T2</t>
  </si>
  <si>
    <t>Paseo de la Conspiración</t>
  </si>
  <si>
    <t>Quinta Libertad 2</t>
  </si>
  <si>
    <t>Vigente</t>
  </si>
  <si>
    <t>JAPAMI SERV 2022 01</t>
  </si>
  <si>
    <t>JAPAMI SERV 2022 09</t>
  </si>
  <si>
    <t>Rastreo a través de localizadores GPS en 100 unidades oficiales</t>
  </si>
  <si>
    <t>GLOBAL FLEET MANAGEMENT S DE RL DE CV</t>
  </si>
  <si>
    <t>GFM150122UZ2</t>
  </si>
  <si>
    <t>Vallarta</t>
  </si>
  <si>
    <t>Vallarta Norte</t>
  </si>
  <si>
    <t>Guadalajara</t>
  </si>
  <si>
    <t>JAPAMI ASERV 2022 01</t>
  </si>
  <si>
    <t>Servicio de fotocopiado consistente en dotar equipos multifuncionales y/o fotocopiado a las áreas del Organismo</t>
  </si>
  <si>
    <t>ELSA CZARINA</t>
  </si>
  <si>
    <t>CELIO</t>
  </si>
  <si>
    <t>MACIAS</t>
  </si>
  <si>
    <t>CEME690617DH5</t>
  </si>
  <si>
    <t>Ejercito Nacional</t>
  </si>
  <si>
    <t>Las Reynas</t>
  </si>
  <si>
    <t>JAPAMI SERV 2022 10</t>
  </si>
  <si>
    <t>Servicio de acceso a internet y telefonía tradicional</t>
  </si>
  <si>
    <t>IENTC S DE RL DE CV</t>
  </si>
  <si>
    <t>IEN110119SC9</t>
  </si>
  <si>
    <t>Bernardo Quintana</t>
  </si>
  <si>
    <t>Arboledas</t>
  </si>
  <si>
    <t>Santiago de Queretaro</t>
  </si>
  <si>
    <t>Servicio para maniobras de instalación y/o desinstalación de equipo de bombeo en pozos</t>
  </si>
  <si>
    <t>SALVADOR</t>
  </si>
  <si>
    <t>VALADES</t>
  </si>
  <si>
    <t>VELA</t>
  </si>
  <si>
    <t>VAVS931025GU0</t>
  </si>
  <si>
    <t>Atenea</t>
  </si>
  <si>
    <t>Valle del Sol</t>
  </si>
  <si>
    <t>SUBGERENCIA DE SERVICIOS DE AGUA</t>
  </si>
  <si>
    <t>SUPERVISION DE SUBGERENCIA DE SERVICIOS DE AGUA</t>
  </si>
  <si>
    <t>BOMBAS Y EQUIPOS HIDRAULICOS S.A. DE C.V.</t>
  </si>
  <si>
    <t>BEH921005IPA</t>
  </si>
  <si>
    <t>Insurgentes</t>
  </si>
  <si>
    <t>Playa Azul</t>
  </si>
  <si>
    <t>JAPAMI SERV 2022 11</t>
  </si>
  <si>
    <t>Servicio de mantenimiento correctivo a motor de combustión interna marca John Deere Modelo 6081</t>
  </si>
  <si>
    <t>EQUPOS Y TRACTORES DEL BAJIO S.A. DE C.V.</t>
  </si>
  <si>
    <t>ETB860812I23</t>
  </si>
  <si>
    <t>EQUIPOS Y TRACTORES DEL BAJIO S.A. DE C.V.</t>
  </si>
  <si>
    <t>Panamericana Celaya Salamanca Km 61 Crespo</t>
  </si>
  <si>
    <t>Celaya</t>
  </si>
  <si>
    <t>SUBGERENCIA DE DRENAJE Y ALCANTARILLADO</t>
  </si>
  <si>
    <t>SUPERVISION DE SUBGERENCIA DE DRENAJE Y ALCANTARILLADO</t>
  </si>
  <si>
    <t>JAPAMI SERV 2022 12</t>
  </si>
  <si>
    <t>Servicio de limpieza de bocas de tormenta</t>
  </si>
  <si>
    <t xml:space="preserve">OSWALDO </t>
  </si>
  <si>
    <t>CORONA</t>
  </si>
  <si>
    <t>AMADOR</t>
  </si>
  <si>
    <t>COAO750212BN8</t>
  </si>
  <si>
    <t>COAO750812BN8</t>
  </si>
  <si>
    <t>Arandas</t>
  </si>
  <si>
    <t>Camino Real Lo de Juárez</t>
  </si>
  <si>
    <t>AGUA Y DRENAJE DEL BAJIO S.A. DE C.V.</t>
  </si>
  <si>
    <t>ADB151023Q77</t>
  </si>
  <si>
    <t>HUGO ENRIQUE</t>
  </si>
  <si>
    <t>ORTEGA</t>
  </si>
  <si>
    <t>ALVAREZ</t>
  </si>
  <si>
    <t>OEAH810214G52</t>
  </si>
  <si>
    <t>JAPAMI SERV 2022 13</t>
  </si>
  <si>
    <t>Servicio de operación de equipos de bombeo en cárcamos</t>
  </si>
  <si>
    <t>RUDA FIRE S.A. DE C.V.</t>
  </si>
  <si>
    <t>RFI190926NM8</t>
  </si>
  <si>
    <t>Aranzazu</t>
  </si>
  <si>
    <t>Rincon de los Arcos</t>
  </si>
  <si>
    <t>CORPORATIVO STI S.A. DE C.V.</t>
  </si>
  <si>
    <t>INMOBILIARIA Y CONSTRUCTORA OP S.A. DE C.V.</t>
  </si>
  <si>
    <t>ICO0410159G8</t>
  </si>
  <si>
    <t>JAPAMI ARREND 2022 01</t>
  </si>
  <si>
    <t>Arrendamiento de draga con 18 metros de pluma y bote de arrastre para actividades de limpieza y desazolve en 2,200 metros lineales de tramo en el Río Guanajuato</t>
  </si>
  <si>
    <t>PROYECTOS HIDRAULICOS TIXTLA S.A. DE C.V.</t>
  </si>
  <si>
    <t>PHT080927QA2</t>
  </si>
  <si>
    <t>INGENIEROS DE OZUMBA S.A. DE C.V.</t>
  </si>
  <si>
    <t>IOZ970424GKA</t>
  </si>
  <si>
    <t>NICOLAS ENRIQUE</t>
  </si>
  <si>
    <t xml:space="preserve">VELAZCO </t>
  </si>
  <si>
    <t>SALAZAR</t>
  </si>
  <si>
    <t>VESN8805195S6</t>
  </si>
  <si>
    <t>Pedro María Anaya</t>
  </si>
  <si>
    <t>A</t>
  </si>
  <si>
    <t>Universal</t>
  </si>
  <si>
    <t>Chilpancingo</t>
  </si>
  <si>
    <t>https://www.japami.gob.mx/transparencia/LGT/28_Licitaciones/2022/SOPORTE/SEGUNDO%20TRIMESTRE/JAPAMI%20SERV%202022%2001/JAPAMI%20SERV%202022%2001.pdf</t>
  </si>
  <si>
    <t>https://www.japami.gob.mx/transparencia/LGT/28_Licitaciones/2022/SOPORTE/SEGUNDO%20TRIMESTRE/JAPAMI%20SERV%202022%2009/107%20JAPAMI%20SERV%202022%2009.pdf</t>
  </si>
  <si>
    <t>https://www.japami.gob.mx/transparencia/LGT/28_Licitaciones/2022/SOPORTE/SEGUNDO%20TRIMESTRE/JAPAMI%20SERV%202022%2009/AVANCE%20FINANCIERO%20JAPAMI%20SERV%202022%2009.pdf</t>
  </si>
  <si>
    <t>https://www.japami.gob.mx/transparencia/LGT/28_Licitaciones/2022/SOPORTE/SEGUNDO%20TRIMESTRE/JAPAMI%20ASERV%202022%2001/JAPAMI%20ASERV%202022%2001.pdf</t>
  </si>
  <si>
    <t>https://www.japami.gob.mx/transparencia/LGT/28_Licitaciones/2022/SOPORTE/SEGUNDO%20TRIMESTRE/JAPAMI%20SERV%202022%2010/JAPAMI%20SERV%202022%2010.pdf</t>
  </si>
  <si>
    <t>https://www.japami.gob.mx/transparencia/LGT/28_Licitaciones/2022/SOPORTE/SEGUNDO%20TRIMESTRE/JAPAMI%20SERV%202022%2011/JAPAMI%20SERV%202022%2011.pdf</t>
  </si>
  <si>
    <t>https://www.japami.gob.mx/transparencia/LGT/28_Licitaciones/2022/SOPORTE/SEGUNDO%20TRIMESTRE/JAPAMI%20SERV%202022%2012/JAPAMI%20SERV%202022%2012.pdf</t>
  </si>
  <si>
    <t>https://www.japami.gob.mx/transparencia/LGT/28_Licitaciones/2022/SOPORTE/SEGUNDO%20TRIMESTRE/JAPAMI%20SERV%202022%2013/JAPAMI%20SERV%202022%2013.pdf</t>
  </si>
  <si>
    <t>https://www.japami.gob.mx/transparencia/LGT/28_Licitaciones/2022/SOPORTE/SEGUNDO%20TRIMESTRE/JAPAMI%20ARREND%202022%2001/CONTRATO%20JAPAMI%20ARREND%202022%2001.pdf</t>
  </si>
  <si>
    <t>COPIADORAS DIGITALES LOBO S.A. DE C.V.</t>
  </si>
  <si>
    <t>SISTEMAS DE IMPRESIÓN DIGITAL S.A. DE C.V.</t>
  </si>
  <si>
    <t>CDL061216U42</t>
  </si>
  <si>
    <t>SID040910GSA</t>
  </si>
  <si>
    <t>Concluído</t>
  </si>
  <si>
    <t>JAPAMI-SERV-2022-13-01</t>
  </si>
  <si>
    <t>JAPAMI ASERV 2022 04</t>
  </si>
  <si>
    <t>JAPAMI ASERV 2022 05</t>
  </si>
  <si>
    <t>JAPAMI ARREND 2022 02</t>
  </si>
  <si>
    <t>Arrendamiento de draga con 18 metros de pluma y bote de arrastre, excavadora y tracto camión de 14 metros cúbicos, para actividades de limpieza y desazolve en 2,100 metros lineales de tramo en el Río Guanajuato</t>
  </si>
  <si>
    <t>VELAZCO</t>
  </si>
  <si>
    <t>7 Oriente</t>
  </si>
  <si>
    <t>San Francisco</t>
  </si>
  <si>
    <t>Chilapa de Alvarez</t>
  </si>
  <si>
    <t>JAPAMI-ARREND-2022-02-01</t>
  </si>
  <si>
    <t>Arrendamiento de dos excavadoras, para actividades de limpieza y desazolve en 2,100 metros lineales de tramo en el Río Guanajuato</t>
  </si>
  <si>
    <t>AGUA DE GUERRERO S.A. DE C.V.</t>
  </si>
  <si>
    <t>AIN0208205L6</t>
  </si>
  <si>
    <t>Insurgentes sur</t>
  </si>
  <si>
    <t>Piso 12 Oficina C</t>
  </si>
  <si>
    <t>Napoles</t>
  </si>
  <si>
    <t>Delegación Benito Juárez</t>
  </si>
  <si>
    <t>JAPAMI ARREND 2022 03</t>
  </si>
  <si>
    <t>JAPAMI-ARREND-2022-03-01</t>
  </si>
  <si>
    <t>MATEO</t>
  </si>
  <si>
    <t>MARTINEZ</t>
  </si>
  <si>
    <t>JUAN CARLOS</t>
  </si>
  <si>
    <t>VAZQUEZ</t>
  </si>
  <si>
    <t>CALZADA</t>
  </si>
  <si>
    <t>DCE1102141I3</t>
  </si>
  <si>
    <t>ARRIETA</t>
  </si>
  <si>
    <t>AIMM6805053L7</t>
  </si>
  <si>
    <t>https://www.japami.gob.mx/transparencia/LGT/28_Licitaciones/2022/SOPORTE/TERCER%20TRIMESTRE/JAPAMI%20SERV%202022%2008/AVANCE%20FISICO%20JAPAMI%20SERV%202022%2008.pdf</t>
  </si>
  <si>
    <t>https://www.japami.gob.mx/transparencia/LGT/28_Licitaciones/2022/SOPORTE/TERCER%20TRIMESTRE/JAPAMI%20SERV%202022%2008/AVANCE%20FINANCIERO%20JAPAMI%20SERV%202022%2008.pdf</t>
  </si>
  <si>
    <t>https://www.japami.gob.mx/transparencia/LGT/28_Licitaciones/2022/SOPORTE/TERCER%20TRIMESTRE/JAPAMI%20ASERV%202022%2001/AVANCE%20FISICO%20JAPAMI%20ASERV%202022%2001.pdf</t>
  </si>
  <si>
    <t>https://www.japami.gob.mx/transparencia/LGT/28_Licitaciones/2022/SOPORTE/TERCER%20TRIMESTRE/JAPAMI%20ASERV%202022%2001/AVANCE%20FINANCIERO%20JAPAMI%20ASERV%202022%2001.pdf</t>
  </si>
  <si>
    <t>https://www.japami.gob.mx/transparencia/LGT/28_Licitaciones/2022/SOPORTE/TERCER%20TRIMESTRE/JAPAMI%20SERV%202022%2011/AVANCE%20FISICO%20JAPAMI%20SERV%202022%2011.pdf</t>
  </si>
  <si>
    <t>https://www.japami.gob.mx/transparencia/LGT/28_Licitaciones/2022/SOPORTE/TERCER%20TRIMESTRE/JAPAMI%20SERV%202022%2011/AVANCE%20FINANCIERO%20JAPAMI%20SERV%202022%2011.pdf</t>
  </si>
  <si>
    <t>https://www.japami.gob.mx/transparencia/LGT/28_Licitaciones/2022/SOPORTE/TERCER%20TRIMESTRE/JAPAMI%20SERV%202022%2012/AVANCE%20FISICIO%20JAPAMI%20SERV%202022%2012.pdf</t>
  </si>
  <si>
    <t>https://www.japami.gob.mx/transparencia/LGT/28_Licitaciones/2022/SOPORTE/TERCER%20TRIMESTRE/JAPAMI%20SERV%202022%2012/AVANCE%20FINANCIERO%20JAPAMI%20SERV%202022%2012.pdf</t>
  </si>
  <si>
    <t>https://www.japami.gob.mx/transparencia/LGT/28_Licitaciones/2022/SOPORTE/TERCER%20TRIMESTRE/JAPAMI%20SERV%202022%2013/AVANCE%20FISICO%20JAPAMI%20SERV%202022%2013.pdf</t>
  </si>
  <si>
    <t>https://www.japami.gob.mx/transparencia/LGT/28_Licitaciones/2022/SOPORTE/TERCER%20TRIMESTRE/JAPAMI%20SERV%202022%2013/AVANCE%20FINANCIERO%20JAPAMI%20SERV%202022%2013.pdf</t>
  </si>
  <si>
    <t>https://www.japami.gob.mx/transparencia/LGT/28_Licitaciones/2022/SOPORTE/TERCER%20TRIMESTRE/JAPAMI%20ARREND%202202%2001/AVANCE%20FISICO%20JAPAMI%20ARREND%202202%2001.pdf</t>
  </si>
  <si>
    <t>https://www.japami.gob.mx/transparencia/LGT/28_Licitaciones/2022/SOPORTE/TERCER%20TRIMESTRE/JAPAMI%20ARREND%202202%2001/AVANCE%20FINANCIEROS%20JAPAMI%20ARREND%202022%2001.pdf</t>
  </si>
  <si>
    <t>https://www.japami.gob.mx/transparencia/LGT/28_Licitaciones/2022/SOPORTE/TERCER%20TRIMESTRE/JAPAMI%20ASERV%202022%2004/JAPAMI%20ASERV%202022%2004.pdf</t>
  </si>
  <si>
    <t>https://www.japami.gob.mx/transparencia/LGT/28_Licitaciones/2022/SOPORTE/TERCER%20TRIMESTRE/JAPAMI%20ASERV%202022%2004/AVANCE%20FISICO%20JAPAMI%20ASERV%202022%2004.pdf</t>
  </si>
  <si>
    <t>https://www.japami.gob.mx/transparencia/LGT/28_Licitaciones/2022/SOPORTE/TERCER%20TRIMESTRE/JAPAMI%20ASERV%202022%2004/AVANCE%20FINANCIERO%20JAPAMI%20ASERV%202022%2004.pdf</t>
  </si>
  <si>
    <t>https://www.japami.gob.mx/transparencia/LGT/28_Licitaciones/2022/SOPORTE/TERCER%20TRIMESTRE/JAPAMI%20ASERV%202022%2005/JAPAMI%20ASERV%202022%2005.pdf</t>
  </si>
  <si>
    <t>https://www.japami.gob.mx/transparencia/LGT/28_Licitaciones/2022/SOPORTE/TERCER%20TRIMESTRE/JAPAMI%20ASERV%202022%2005/AVANCE%20FISICO%20JAPAMI%20ASERV%202022%2005.pdf</t>
  </si>
  <si>
    <t>https://www.japami.gob.mx/transparencia/LGT/28_Licitaciones/2022/SOPORTE/TERCER%20TRIMESTRE/JAPAMI%20ASERV%202022%2005/AVANCE%20FINANCIERO%20JAPAMI%20ASERV%202022%2005.pdf</t>
  </si>
  <si>
    <t>https://www.japami.gob.mx/transparencia/LGT/28_Licitaciones/2022/SOPORTE/TERCER%20TRIMESTRE/JAPAMI%20ARREND%202022%2002/JAPAMI%20ARREND%202022%2002.pdf</t>
  </si>
  <si>
    <t>https://www.japami.gob.mx/transparencia/LGT/28_Licitaciones/2022/SOPORTE/TERCER%20TRIMESTRE/JAPAMI%20ARREND%202022%2002/AVANCE%20FISICO%20JAPAMI%20ARREND%202022%2002.pdf</t>
  </si>
  <si>
    <t>https://www.japami.gob.mx/transparencia/LGT/28_Licitaciones/2022/SOPORTE/TERCER%20TRIMESTRE/JAPAMI%20ARREND%202022%2002/AVANCE%20FINANCIERO%20JAPAMI%20ARREND%202022%2002.pdf</t>
  </si>
  <si>
    <t>https://www.japami.gob.mx/transparencia/LGT/28_Licitaciones/2022/SOPORTE/TERCER%20TRIMESTRE/JAPAMI%20ARREND%202022%2002/JAPAMI%20ARREND%202022%2002%2001.pdf</t>
  </si>
  <si>
    <t>https://www.japami.gob.mx/transparencia/LGT/28_Licitaciones/2022/SOPORTE/TERCER%20TRIMESTRE/JAPAMI%20ARREND%202022%2003/JAPAMI%20ARREND%202022%2003.pdf</t>
  </si>
  <si>
    <t>https://www.japami.gob.mx/transparencia/LGT/28_Licitaciones/2022/SOPORTE/TERCER%20TRIMESTRE/JAPAMI%20ARREND%202022%2003/AVANCE%20FISICO%20JAPAMI%20ARREND%202022%2003.pdf</t>
  </si>
  <si>
    <t>https://www.japami.gob.mx/transparencia/LGT/28_Licitaciones/2022/SOPORTE/TERCER%20TRIMESTRE/JAPAMI%20ARREND%202022%2003/AVANCE%20FINANCIERO%20JAPAMI%20ARREND%202022%2003.pdf</t>
  </si>
  <si>
    <t>https://www.japami.gob.mx/transparencia/LGT/28_Licitaciones/2022/SOPORTE/TERCER%20TRIMESTRE/JAPAMI%20SERV%202022%2010/AVANCE%20FINANCIERO%20JAPAMI%20SERV%202022%2010.pdf</t>
  </si>
  <si>
    <t>CTS1004279W0</t>
  </si>
  <si>
    <t>JAPAMI/ADQ/2022-16</t>
  </si>
  <si>
    <t>ADQUISICIÓN DE MEDIDORES DE DIFERENTES MEDIDAS</t>
  </si>
  <si>
    <t>COMERCIALIZADORA BRIDOVA S.A. DE C.V.</t>
  </si>
  <si>
    <t>CBR131204JA6</t>
  </si>
  <si>
    <t>PRODOTTI HIDRAULICOS DEL BAJÍO S.A. DE C.V.</t>
  </si>
  <si>
    <t>PHB2008073A8</t>
  </si>
  <si>
    <t>HAYDEE BERENICE</t>
  </si>
  <si>
    <t>NAVARRO</t>
  </si>
  <si>
    <t>PRADO</t>
  </si>
  <si>
    <t>HAYDEE BERENICE NAVARRO PRADO</t>
  </si>
  <si>
    <t>NAPH940923QS7</t>
  </si>
  <si>
    <t>SAMUEL MORSE</t>
  </si>
  <si>
    <t>EL PELUCHAN</t>
  </si>
  <si>
    <t>LEÓN</t>
  </si>
  <si>
    <t>GERENCIA DE COMERCIALIZACIÓN</t>
  </si>
  <si>
    <t>DIRECCIÓN DE ADQUISICIONES Y CONTROL PATRIMONIAL</t>
  </si>
  <si>
    <t>https://www.japami.gob.mx/transparencia/LGT/28_Licitaciones/2022/SOPORTE/ADQUISICIONES/TERCER%20TRIMESTRE/JAPAMI%20ADQ%202022%2016%20MEDIDORES.pdf</t>
  </si>
  <si>
    <t>SUPERVISIÓN DE DIRECCIÓN DE ADQUISICIONES Y CONTROL PATRIMONIAL</t>
  </si>
  <si>
    <t>JAPAMI/ADQ/2022-17</t>
  </si>
  <si>
    <t>ADQUISICIÓN DE EQUIPO DE BOMBEO</t>
  </si>
  <si>
    <t>K.S. TUBERIA S.A. DE C.V.</t>
  </si>
  <si>
    <t>KST890224TU9</t>
  </si>
  <si>
    <t>https://www.japami.gob.mx/transparencia/LGT/28_Licitaciones/2022/SOPORTE/ADQUISICIONES/TERCER%20TRIMESTRE/ACTA%20ENTREGA%20MEDIDORES.pdf</t>
  </si>
  <si>
    <t>BOMBAS Y MAQUINARIA SUAREZ S.A. DE C.V.</t>
  </si>
  <si>
    <t>BMS840427R96</t>
  </si>
  <si>
    <t>SERGIO</t>
  </si>
  <si>
    <t>RAYA</t>
  </si>
  <si>
    <t>MENDOZA</t>
  </si>
  <si>
    <t>SERGIO RAYA MENDOZA</t>
  </si>
  <si>
    <t>RAMS650807HJ1</t>
  </si>
  <si>
    <t>BOMBAS SUAREZ S.A. DE C.V.</t>
  </si>
  <si>
    <t>BSU000404GJ7</t>
  </si>
  <si>
    <t>PASEO DE LOS INDUSTRIALES</t>
  </si>
  <si>
    <t>IRAPUATO CENTRO</t>
  </si>
  <si>
    <t>GERENCIA DE OPERACIÓN Y MANTENIMIENTO</t>
  </si>
  <si>
    <t>https://www.japami.gob.mx/transparencia/LGT/28_Licitaciones/2022/SOPORTE/ADQUISICIONES/TERCER%20TRIMESTRE/JAPAMI%20ADQ%202022%2017%20equipo%20de%20bombeo.pdf</t>
  </si>
  <si>
    <t>JAPAMI/ADQ/2022-18</t>
  </si>
  <si>
    <t>ADQUISICIÓN DE TUBO PVC DE 24"</t>
  </si>
  <si>
    <t>https://www.japami.gob.mx/transparencia/LGT/28_Licitaciones/2022/SOPORTE/ADQUISICIONES/TERCER%20TRIMESTRE/A-equipo%20de%20bombeo.pdf</t>
  </si>
  <si>
    <t>TECNOGESTION DEL AGUA S.A. DE C.V.</t>
  </si>
  <si>
    <t>TAG1003315L71</t>
  </si>
  <si>
    <t>https://www.japami.gob.mx/transparencia/LGT/28_Licitaciones/2022/SOPORTE/ADQUISICIONES/TERCER%20TRIMESTRE/JAPAMI%20ADQ%202022%2018%20TUVO%20DE%20PVC%2024.pdf</t>
  </si>
  <si>
    <t>https://www.japami.gob.mx/transparencia/LGT/28_Licitaciones/2022/SOPORTE/ADQUISICIONES/TERCER%20TRIMESTRE/A-tuber%C3%ADa%2024%20pulg.pdf</t>
  </si>
  <si>
    <t>JAPAMI/ADQ/2022-19</t>
  </si>
  <si>
    <t>ADQUISICIÓN DE MOBILIARIO PARA LABORATORIO</t>
  </si>
  <si>
    <t>STEEL CABINETS S.A. DE C.V.</t>
  </si>
  <si>
    <t>SCA110829PV6</t>
  </si>
  <si>
    <t>DERMALAB</t>
  </si>
  <si>
    <t>ANALITEK S.A. DE C.V.</t>
  </si>
  <si>
    <t>ANA940922MU9</t>
  </si>
  <si>
    <t>VIGENTE. EL PROVEEDOR ANALITEK S.A. DE C.V. PRESENTO LA PROPUESTA ECONOMICA MAS BAJA, SIN EMBARGO, NO CUMPLIO LOS ASPECTOS TECNICOS QUE REQUERIA EL ÁREA SOLICITANTE.</t>
  </si>
  <si>
    <t>MÉXICO TOLUCA KM 44</t>
  </si>
  <si>
    <t xml:space="preserve">JUAREZ </t>
  </si>
  <si>
    <t>OCOYOACAC</t>
  </si>
  <si>
    <t>SUBGERENCIA CALIDAD DEL AGUA PTAR</t>
  </si>
  <si>
    <t>https://www.japami.gob.mx/transparencia/LGT/28_Licitaciones/2022/SOPORTE/ADQUISICIONES/TERCER%20TRIMESTRE/JAPAMI%20ADQ%202022%2019%20MOBILIARIO%20MESAS.pdf</t>
  </si>
  <si>
    <t>JAPAMI/ADQ/2022-20</t>
  </si>
  <si>
    <t>ADQUISICIÓN DE 5 CAJEROS AUTOMATICOS</t>
  </si>
  <si>
    <t>ELECTROMECÁNICOS DE MONTERREY S.A. DE C.V.</t>
  </si>
  <si>
    <t>EMO951025ML1</t>
  </si>
  <si>
    <t>AGUA SOLUCIONES S. DE NRL MI</t>
  </si>
  <si>
    <t>ASO020731H35</t>
  </si>
  <si>
    <t>EJE CENTRAL CONSULTORES S.A. DE C.V.</t>
  </si>
  <si>
    <t>ECC100415M92</t>
  </si>
  <si>
    <t>NUEVA YORK</t>
  </si>
  <si>
    <t>INDUSTRIAL LINCOLN</t>
  </si>
  <si>
    <t>MONTERREY</t>
  </si>
  <si>
    <t>GERENCIA DE ADMINISTRACIÓN Y FINANZAS</t>
  </si>
  <si>
    <t>https://www.japami.gob.mx/transparencia/LGT/28_Licitaciones/2022/SOPORTE/ADQUISICIONES/TERCER%20TRIMESTRE/JAPAMI%20ADQ%202022%2020%20cajeros.pdf</t>
  </si>
  <si>
    <t>VIGENTE</t>
  </si>
  <si>
    <t>JAPAMI/ADQ/2022-21</t>
  </si>
  <si>
    <t>FERNANDO</t>
  </si>
  <si>
    <t>SILVA</t>
  </si>
  <si>
    <t>RODRIGUEZ</t>
  </si>
  <si>
    <t>FERNANDO SILVA RODRIGUEZ</t>
  </si>
  <si>
    <t>SIRF660611QP0</t>
  </si>
  <si>
    <t xml:space="preserve">ESPERANZA DEL CARMEN </t>
  </si>
  <si>
    <t>ALMAGUER</t>
  </si>
  <si>
    <t>STEFFANI</t>
  </si>
  <si>
    <t>ESPERANZA DEL CARMEN ALMAGUER STEFFANI</t>
  </si>
  <si>
    <t>AASE700728JA2</t>
  </si>
  <si>
    <t xml:space="preserve">ABRAHAM </t>
  </si>
  <si>
    <t>FONSECA</t>
  </si>
  <si>
    <t>VILLA</t>
  </si>
  <si>
    <t>ABRAHAM FONSECA VILLA</t>
  </si>
  <si>
    <t>FOVA771226MJ9</t>
  </si>
  <si>
    <t>ADQUISICIÓN DE MATERIAL ELÉCTRICO</t>
  </si>
  <si>
    <t>TENIXTEPEC</t>
  </si>
  <si>
    <t>BELLAVISTA</t>
  </si>
  <si>
    <t>SALAMANCA</t>
  </si>
  <si>
    <t>https://www.japami.gob.mx/transparencia/LGT/28_Licitaciones/2022/SOPORTE/ADQUISICIONES/TERCER%20TRIMESTRE/JAPAMI%20ADQ%202022%2021.pdf</t>
  </si>
  <si>
    <t>JAPAMI/ADQ/2022-22</t>
  </si>
  <si>
    <t>CONSTRUCTORA HUMORA S.A. DE C.V.</t>
  </si>
  <si>
    <t>ADQUISICIÓN DE TUBO PVC DE 18"</t>
  </si>
  <si>
    <t>https://www.japami.gob.mx/transparencia/LGT/28_Licitaciones/2022/SOPORTE/ADQUISICIONES/TERCER%20TRIMESTRE/JAPAMI%20ADQ%202022%2022%20TUBO%20DE%2018.pdf</t>
  </si>
  <si>
    <t>JAPAMI/ADQ/2022-23</t>
  </si>
  <si>
    <t>ADQUISICIÓN DE BOMBAS SUMERGIBLES DE 40 HP</t>
  </si>
  <si>
    <t>NABOHI INTERNACIONAL S.A DE C.V</t>
  </si>
  <si>
    <t>NIN070901EJ7</t>
  </si>
  <si>
    <t>DESARROLLO EN EQUIPO HIDRAULICO ELECTRICO, S.A DE C.V.</t>
  </si>
  <si>
    <t>TRATAGS S.A. DE C.V.</t>
  </si>
  <si>
    <t>SAN ANTONIO</t>
  </si>
  <si>
    <t>SAN PEDRO DE LOS PINOS</t>
  </si>
  <si>
    <t xml:space="preserve">ALVARO OBREGON </t>
  </si>
  <si>
    <t>ALVARO OBREGON</t>
  </si>
  <si>
    <t>https://www.japami.gob.mx/transparencia/LGT/28_Licitaciones/2022/SOPORTE/ADQUISICIONES/TERCER%20TRIMESTRE/JAPAMI%20ADQ%202022%2023%20BOMBA%20DE%2040%20HP.pdf</t>
  </si>
  <si>
    <t>JAPAMI/ADQ/2022-24</t>
  </si>
  <si>
    <t>https://www.japami.gob.mx/transparencia/LGT/28_Licitaciones/2022/SOPORTE/ADQUISICIONES/TERCER%20TRIMESTRE/JAPAMI%20ADQ%202022%2024%20TUBO%20DE%2024.pdf</t>
  </si>
  <si>
    <t>CHU1510122U6</t>
  </si>
  <si>
    <t>https://www.japami.gob.mx/transparencia/LGT/28_Licitaciones/2022/SOPORTE/ADQUISICIONES/TERCER%20TRIMESTRE/ACTA%20ENTREGA%20TUBO%20DE%2018.pdf</t>
  </si>
  <si>
    <t>https://www.japami.gob.mx/transparencia/LGT/28_Licitaciones/2022/SOPORTE/ADQUISICIONES/TERCER%20TRIMESTRE/ACTA%20ENTREGA%20TUBO%20PVC%20DE%2024.pdf</t>
  </si>
  <si>
    <t>https://www.japami.gob.mx/transparencia/LGT/28_Licitaciones/2022/SOPORTE/ADQUISICIONES/TERCER%20TRIMESTRE/ACTA%20DE%20BOMBAS%20SUMERGIBLES.pdf</t>
  </si>
  <si>
    <t>JAPAMI/ADQ/2022-27</t>
  </si>
  <si>
    <t>ADQUISICIÓN DE EQUIPO DE COMPUTO</t>
  </si>
  <si>
    <t>COMPU ACCESORIOS DEL CENTRO S.A. DE C.V.</t>
  </si>
  <si>
    <t>CAC920731883</t>
  </si>
  <si>
    <t>ESTRATEGIA TI S.A. DE C.V.</t>
  </si>
  <si>
    <t>ETI060427HB0</t>
  </si>
  <si>
    <t>REDES E INSTALACIONES DG SA DE CV</t>
  </si>
  <si>
    <t>PREFS SA DE CV</t>
  </si>
  <si>
    <t>PRE1604275U4</t>
  </si>
  <si>
    <t>REI110223D29</t>
  </si>
  <si>
    <t>MORELOS</t>
  </si>
  <si>
    <t>CIUDAD MANUEL DOBLADO CENTRO</t>
  </si>
  <si>
    <t>MANUEL DOBLADO</t>
  </si>
  <si>
    <t>GERENCIA DE ATENCIÓN A COMUNIDADES RURALES, GERENCIA DE Ingeniería Y PROYECTOS Y GERENCIA DE COMERCIALIZACIÓN</t>
  </si>
  <si>
    <t>JAPAMI/ADQ/2022-28</t>
  </si>
  <si>
    <t>ADQUISICIÓN DE CEMENTO</t>
  </si>
  <si>
    <t>POWER SOLUCIONES JCR S.A. DE C.V.</t>
  </si>
  <si>
    <t>PSJ191111M70</t>
  </si>
  <si>
    <t>II</t>
  </si>
  <si>
    <t>VILLAS DE IRAPUATO</t>
  </si>
  <si>
    <t>RYG  DESARROLLOS DEL CENTRO S.A DE C.V.</t>
  </si>
  <si>
    <t>RDC160120V48</t>
  </si>
  <si>
    <t>https://www.japami.gob.mx/transparencia/LGT/28_Licitaciones/2022/SOPORTE/ADQUISICIONES/TERCER%20TRIMESTRE/JAPAMI%20ADQ%202022%2028%20CEMENTO.pdf</t>
  </si>
  <si>
    <t>VIGENTE. EL PROVEEDOR COMPUACCESORIOS DEL CENTRO S.A. DE C.V. PRESENTO LA PROPUESTA ECONOMICA MAS BAJA, SIN EMBARGO, NO CUMPLIO LOS ASPECTOS TECNICOS QUE REQUERIA EL ÁREA SOLICITANTE.</t>
  </si>
  <si>
    <t>JAPAMI/AD/RP/SROP/EEP/2022-04</t>
  </si>
  <si>
    <t>ESTUDIO GEOFÍSICO - GEOHIDROLÓGICO</t>
  </si>
  <si>
    <t xml:space="preserve">Adrian Avila Reyes </t>
  </si>
  <si>
    <t>AIRA700323U23</t>
  </si>
  <si>
    <t xml:space="preserve">Villa Florida </t>
  </si>
  <si>
    <t>Quita las villas</t>
  </si>
  <si>
    <t xml:space="preserve">Gerencia de Ingenieria y Proyectos </t>
  </si>
  <si>
    <t>Dirección de Administacion de obra</t>
  </si>
  <si>
    <t>JAPAMI/AD/RP/OP/2022-13</t>
  </si>
  <si>
    <t>DIAGNOSTICO Y VIDEOINSPECCION A LAS FUENTES DE ABASTECIMIENTO DE AGUA POTABLE</t>
  </si>
  <si>
    <t>José Juan  Araiza Aguilera</t>
  </si>
  <si>
    <t>AAAJ690107PM4</t>
  </si>
  <si>
    <t xml:space="preserve">Bolivar Sierra </t>
  </si>
  <si>
    <t xml:space="preserve">Alvaro Obregon </t>
  </si>
  <si>
    <t xml:space="preserve">DIAGNOSTICO Y VIDEOINSPECCION </t>
  </si>
  <si>
    <t>JAPAMI/AD/RP/OP/2022-14</t>
  </si>
  <si>
    <t>CONSTRUCCIÓN DE OFICINA Y BAÑOS PARA LAS PLANTAS DE TRATAMIENTO DE VENADO DE YÓSTIRO Y TINAJA DE BERNALES</t>
  </si>
  <si>
    <t>PROMOTORA SEICO, S.A de C.V.</t>
  </si>
  <si>
    <t xml:space="preserve">Juan Camilo Ruiz Martínez </t>
  </si>
  <si>
    <t>PSE1403184Y0</t>
  </si>
  <si>
    <t>Bolivia</t>
  </si>
  <si>
    <t>Tabachines</t>
  </si>
  <si>
    <t xml:space="preserve">CONSTRUCCIÓN DE OFICINA Y BAÑOS </t>
  </si>
  <si>
    <t>JAPAMI/AD/RP/OP/2022-15</t>
  </si>
  <si>
    <t>Obras de seguridad e higiene</t>
  </si>
  <si>
    <t xml:space="preserve">Yuritzí Rocío Lezo Salazar </t>
  </si>
  <si>
    <t>LESY920307L98</t>
  </si>
  <si>
    <t xml:space="preserve">Primavera </t>
  </si>
  <si>
    <t>Las Rosas</t>
  </si>
  <si>
    <t>JAPAMI/AD/RP/OP/2022-16</t>
  </si>
  <si>
    <t xml:space="preserve">ACTUALIZACION DEL ESTUDIO DE DIAGNOSTICO DE TANQUES DE REGULACIÒN </t>
  </si>
  <si>
    <t>Construcciones Moreno MARTINEZ S.A. DE C.V.</t>
  </si>
  <si>
    <t>CMM141105919</t>
  </si>
  <si>
    <t xml:space="preserve">AV. MENA </t>
  </si>
  <si>
    <t xml:space="preserve">2D </t>
  </si>
  <si>
    <t xml:space="preserve">CENTRO </t>
  </si>
  <si>
    <t xml:space="preserve">VALLE DE SANTIAGO </t>
  </si>
  <si>
    <t>ESTUDIO DE SUBSUELO PARA PROYECTO EJECUTIVO DE CONSTRUCCIÓN DE RED DE DRENAJE PLUVIAL LAS HERAS PRIMERA ETAPA .</t>
  </si>
  <si>
    <t>MACC LABORATORIO, S.A. DE C.V.</t>
  </si>
  <si>
    <t>MLA140522EDA</t>
  </si>
  <si>
    <t xml:space="preserve">CAMINO DE ACCESO </t>
  </si>
  <si>
    <t>PROCESO DE CIERRE</t>
  </si>
  <si>
    <t>ESTUDIO DE SUBSUELO</t>
  </si>
  <si>
    <t>https://www.japami.gob.mx/transparencia/LGT/28_Licitaciones/2022/SOPORTE/ADMINISTRACI%C3%93N%20DE%20OBRAS/TRIMESTRE%203/1-%20AX.CONTRATO.pdf</t>
  </si>
  <si>
    <t>https://www.japami.gob.mx/transparencia/LGT/28_Licitaciones/2022/SOPORTE/ADMINISTRACI%C3%93N%20DE%20OBRAS/TRIMESTRE%203/2-AX.%20CONTRATO.pdf</t>
  </si>
  <si>
    <t>https://www.japami.gob.mx/transparencia/LGT/28_Licitaciones/2022/SOPORTE/ADMINISTRACI%C3%93N%20DE%20OBRAS/TRIMESTRE%203/3-AX.%20CONTRATO.pdf</t>
  </si>
  <si>
    <t>https://www.japami.gob.mx/transparencia/LGT/28_Licitaciones/2022/SOPORTE/ADMINISTRACI%C3%93N%20DE%20OBRAS/TRIMESTRE%203/4-AX.%20CONTRATO.pdf</t>
  </si>
  <si>
    <t>https://www.japami.gob.mx/transparencia/LGT/28_Licitaciones/2022/SOPORTE/ADMINISTRACI%C3%93N%20DE%20OBRAS/TRIMESTRE%203/5-%20AX.%20CONTRATO.pdf</t>
  </si>
  <si>
    <t>https://www.japami.gob.mx/transparencia/LGT/28_Licitaciones/2022/SOPORTE/ADMINISTRACI%C3%93N%20DE%20OBRAS/TRIMESTRE%203/6-%20AX.%20CONTRATO.pdf</t>
  </si>
  <si>
    <t>https://www.japami.gob.mx/transparencia/LGT/28_Licitaciones/2022/SOPORTE/ADMINISTRACI%C3%93N%20DE%20OBRAS/TRIMESTRE%203/1-BF.pdf</t>
  </si>
  <si>
    <t>https://www.japami.gob.mx/transparencia/LGT/28_Licitaciones/2022/SOPORTE/ADMINISTRACI%C3%93N%20DE%20OBRAS/TRIMESTRE%203/1-BG.pdf</t>
  </si>
  <si>
    <t>https://www.japami.gob.mx/transparencia/LGT/28_Licitaciones/2022/SOPORTE/ADMINISTRACI%C3%93N%20DE%20OBRAS/TRIMESTRE%203/1-BH.pdf</t>
  </si>
  <si>
    <t>https://www.japami.gob.mx/transparencia/LGT/28_Licitaciones/2022/SOPORTE/ADMINISTRACI%C3%93N%20DE%20OBRAS/TRIMESTRE%203/1-B1.pdf</t>
  </si>
  <si>
    <t>https://www.japami.gob.mx/transparencia/LGT/28_Licitaciones/2022/SOPORTE/ADMINISTRACI%C3%93N%20DE%20OBRAS/TRIMESTRE%203/2-BF.pdf</t>
  </si>
  <si>
    <t>https://www.japami.gob.mx/transparencia/LGT/28_Licitaciones/2022/SOPORTE/ADMINISTRACI%C3%93N%20DE%20OBRAS/TRIMESTRE%203/2-BG.pdf</t>
  </si>
  <si>
    <t xml:space="preserve">      Adrian </t>
  </si>
  <si>
    <t xml:space="preserve">Reyes </t>
  </si>
  <si>
    <t>Avila</t>
  </si>
  <si>
    <t xml:space="preserve">José Juan  </t>
  </si>
  <si>
    <t xml:space="preserve">Araiza </t>
  </si>
  <si>
    <t>Aguilera</t>
  </si>
  <si>
    <t>Yuritzí Rocío</t>
  </si>
  <si>
    <t xml:space="preserve"> Lezo </t>
  </si>
  <si>
    <t>Salazar</t>
  </si>
  <si>
    <t>SUPERVISIÓN DE OBRA</t>
  </si>
  <si>
    <t xml:space="preserve">DIRECCION DE MANTENIMIENTO Y SERVICIOS GENERALES - JUNTA DE AGUA POTABLE, DRENAJE, ALCANTARILLADO Y SANEAMIENTO DEL MUNICPIO DE IRAPUATO, GTO.
</t>
  </si>
  <si>
    <t xml:space="preserve">DIRECCIÓN DE ADQUISICIONES Y CONTROL PATRIMONIAL - JUNTA DE AGUA POTABLE, DRENAJE, ALCANTARILLADO Y SANEAMIENTO DEL MUNICPIO DE IRAPUATO, GTO.
</t>
  </si>
  <si>
    <t xml:space="preserve">Dirección de Administacion de obra - JUNTA DE AGUA POTABLE, DRENAJE, ALCANTARILLADO Y SANEAMIENTO DEL MUNICPIO DE IRAPUATO, GTO.
</t>
  </si>
  <si>
    <t>https://www.japami.gob.mx/transparencia/LGT/28_Licitaciones/2022/SOPORTE/PRIMER%20TRIMESTRE/JAPAMI%20SERV%202022%2008/JAPAMI%20SERV%202022%2008.pdf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</si>
</sst>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2" applyFill="1"/>
    <xf numFmtId="0" fontId="0" fillId="0" borderId="0" xfId="0" applyAlignment="1">
      <alignment horizontal="center" vertical="center"/>
    </xf>
    <xf numFmtId="0" fontId="0" fillId="3" borderId="0" xfId="0" applyFill="1"/>
    <xf numFmtId="0" fontId="5" fillId="3" borderId="0" xfId="2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/>
    <xf numFmtId="2" fontId="0" fillId="0" borderId="0" xfId="1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Fill="1" applyBorder="1" applyAlignment="1" applyProtection="1"/>
    <xf numFmtId="0" fontId="0" fillId="0" borderId="0" xfId="0" applyFill="1" applyAlignment="1">
      <alignment wrapText="1"/>
    </xf>
    <xf numFmtId="2" fontId="0" fillId="0" borderId="0" xfId="1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3" borderId="0" xfId="0" applyFill="1" applyBorder="1" applyAlignment="1"/>
    <xf numFmtId="0" fontId="0" fillId="3" borderId="0" xfId="0" applyFill="1" applyAlignment="1"/>
    <xf numFmtId="0" fontId="0" fillId="3" borderId="0" xfId="0" applyFill="1" applyBorder="1" applyAlignment="1" applyProtection="1"/>
    <xf numFmtId="0" fontId="0" fillId="3" borderId="0" xfId="0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Fill="1" applyAlignment="1"/>
    <xf numFmtId="14" fontId="0" fillId="0" borderId="0" xfId="0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4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5" fillId="0" borderId="0" xfId="2" applyFont="1" applyFill="1" applyAlignme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1\LEY%20DE%20TRANSPARENCIA\2018\PRIMER%20TRIMESTRE%202018\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22/SOPORTE/TERCER%20TRIMESTRE/JAPAMI%20SERV%202022%2008/AVANCE%20FINANCIERO%20JAPAMI%20SERV%202022%2008.pdf" TargetMode="External"/><Relationship Id="rId18" Type="http://schemas.openxmlformats.org/officeDocument/2006/relationships/hyperlink" Target="https://www.japami.gob.mx/transparencia/LGT/28_Licitaciones/2022/SOPORTE/TERCER%20TRIMESTRE/JAPAMI%20SERV%202022%2011/AVANCE%20FISICO%20JAPAMI%20SERV%202022%2011.pdf" TargetMode="External"/><Relationship Id="rId26" Type="http://schemas.openxmlformats.org/officeDocument/2006/relationships/hyperlink" Target="https://www.japami.gob.mx/transparencia/LGT/28_Licitaciones/2022/SOPORTE/TERCER%20TRIMESTRE/JAPAMI%20ARREND%202202%2001/AVANCE%20FISICO%20JAPAMI%20ARREND%202202%2001.pdf" TargetMode="External"/><Relationship Id="rId39" Type="http://schemas.openxmlformats.org/officeDocument/2006/relationships/hyperlink" Target="https://www.japami.gob.mx/transparencia/LGT/28_Licitaciones/2022/SOPORTE/TERCER%20TRIMESTRE/JAPAMI%20ARREND%202022%2002/AVANCE%20FINANCIERO%20JAPAMI%20ARREND%202022%2002.pdf" TargetMode="External"/><Relationship Id="rId21" Type="http://schemas.openxmlformats.org/officeDocument/2006/relationships/hyperlink" Target="https://www.japami.gob.mx/transparencia/LGT/28_Licitaciones/2022/SOPORTE/TERCER%20TRIMESTRE/JAPAMI%20SERV%202022%2012/AVANCE%20FISICIO%20JAPAMI%20SERV%202022%2012.pdf" TargetMode="External"/><Relationship Id="rId34" Type="http://schemas.openxmlformats.org/officeDocument/2006/relationships/hyperlink" Target="https://www.japami.gob.mx/transparencia/LGT/28_Licitaciones/2022/SOPORTE/TERCER%20TRIMESTRE/JAPAMI%20ASERV%202022%2005/AVANCE%20FISICO%20JAPAMI%20ASERV%202022%2005.pdf" TargetMode="External"/><Relationship Id="rId42" Type="http://schemas.openxmlformats.org/officeDocument/2006/relationships/hyperlink" Target="https://www.japami.gob.mx/transparencia/LGT/28_Licitaciones/2022/SOPORTE/TERCER%20TRIMESTRE/JAPAMI%20ARREND%202022%2003/AVANCE%20FISICO%20JAPAMI%20ARREND%202022%2003.pdf" TargetMode="External"/><Relationship Id="rId47" Type="http://schemas.openxmlformats.org/officeDocument/2006/relationships/hyperlink" Target="https://www.japami.gob.mx/transparencia/LGT/28_Licitaciones/2022/SOPORTE/ADQUISICIONES/TERCER%20TRIMESTRE/JAPAMI%20ADQ%202022%2022%20TUBO%20DE%2018.pdf" TargetMode="External"/><Relationship Id="rId50" Type="http://schemas.openxmlformats.org/officeDocument/2006/relationships/hyperlink" Target="https://www.japami.gob.mx/transparencia/LGT/28_Licitaciones/2022/SOPORTE/ADMINISTRACI%C3%93N%20DE%20OBRAS/TRIMESTRE%203/3-AX.%20CONTRATO.pdf" TargetMode="External"/><Relationship Id="rId55" Type="http://schemas.openxmlformats.org/officeDocument/2006/relationships/hyperlink" Target="https://www.japami.gob.mx/transparencia/LGT/28_Licitaciones/2022/SOPORTE/ADMINISTRACI%C3%93N%20DE%20OBRAS/TRIMESTRE%203/1-BH.pdf" TargetMode="External"/><Relationship Id="rId7" Type="http://schemas.openxmlformats.org/officeDocument/2006/relationships/hyperlink" Target="https://www.japami.gob.mx/transparencia/LGT/28_Licitaciones/2022/SOPORTE/SEGUNDO%20TRIMESTRE/JAPAMI%20SERV%202022%2010/JAPAMI%20SERV%202022%2010.pdf" TargetMode="External"/><Relationship Id="rId2" Type="http://schemas.openxmlformats.org/officeDocument/2006/relationships/hyperlink" Target="https://www.japami.gob.mx/transparencia/LGT/28_Licitaciones/2022/SOPORTE/SEGUNDO%20TRIMESTRE/JAPAMI%20SERV%202022%2001/JAPAMI%20SERV%202022%2001.pdf" TargetMode="External"/><Relationship Id="rId16" Type="http://schemas.openxmlformats.org/officeDocument/2006/relationships/hyperlink" Target="https://www.japami.gob.mx/transparencia/LGT/28_Licitaciones/2022/SOPORTE/TERCER%20TRIMESTRE/JAPAMI%20ASERV%202022%2001/AVANCE%20FINANCIERO%20JAPAMI%20ASERV%202022%2001.pdf" TargetMode="External"/><Relationship Id="rId29" Type="http://schemas.openxmlformats.org/officeDocument/2006/relationships/hyperlink" Target="https://www.japami.gob.mx/transparencia/LGT/28_Licitaciones/2022/SOPORTE/TERCER%20TRIMESTRE/JAPAMI%20ARREND%202202%2001/AVANCE%20FINANCIEROS%20JAPAMI%20ARREND%202022%2001.pdf" TargetMode="External"/><Relationship Id="rId11" Type="http://schemas.openxmlformats.org/officeDocument/2006/relationships/hyperlink" Target="https://www.japami.gob.mx/transparencia/LGT/28_Licitaciones/2022/SOPORTE/SEGUNDO%20TRIMESTRE/JAPAMI%20ARREND%202022%2001/CONTRATO%20JAPAMI%20ARREND%202022%2001.pdf" TargetMode="External"/><Relationship Id="rId24" Type="http://schemas.openxmlformats.org/officeDocument/2006/relationships/hyperlink" Target="https://www.japami.gob.mx/transparencia/LGT/28_Licitaciones/2022/SOPORTE/TERCER%20TRIMESTRE/JAPAMI%20SERV%202022%2013/AVANCE%20FISICO%20JAPAMI%20SERV%202022%2013.pdf" TargetMode="External"/><Relationship Id="rId32" Type="http://schemas.openxmlformats.org/officeDocument/2006/relationships/hyperlink" Target="https://www.japami.gob.mx/transparencia/LGT/28_Licitaciones/2022/SOPORTE/TERCER%20TRIMESTRE/JAPAMI%20ASERV%202022%2004/AVANCE%20FINANCIERO%20JAPAMI%20ASERV%202022%2004.pdf" TargetMode="External"/><Relationship Id="rId37" Type="http://schemas.openxmlformats.org/officeDocument/2006/relationships/hyperlink" Target="https://www.japami.gob.mx/transparencia/LGT/28_Licitaciones/2022/SOPORTE/TERCER%20TRIMESTRE/JAPAMI%20ARREND%202022%2002/AVANCE%20FISICO%20JAPAMI%20ARREND%202022%2002.pdf" TargetMode="External"/><Relationship Id="rId40" Type="http://schemas.openxmlformats.org/officeDocument/2006/relationships/hyperlink" Target="https://www.japami.gob.mx/transparencia/LGT/28_Licitaciones/2022/SOPORTE/TERCER%20TRIMESTRE/JAPAMI%20ARREND%202022%2002/AVANCE%20FINANCIERO%20JAPAMI%20ARREND%202022%2002.pdf" TargetMode="External"/><Relationship Id="rId45" Type="http://schemas.openxmlformats.org/officeDocument/2006/relationships/hyperlink" Target="https://www.japami.gob.mx/transparencia/LGT/28_Licitaciones/2022/SOPORTE/ADQUISICIONES/TERCER%20TRIMESTRE/JAPAMI%20ADQ%202022%2016%20MEDIDORES.pdf" TargetMode="External"/><Relationship Id="rId53" Type="http://schemas.openxmlformats.org/officeDocument/2006/relationships/hyperlink" Target="https://www.japami.gob.mx/transparencia/LGT/28_Licitaciones/2022/SOPORTE/ADMINISTRACI%C3%93N%20DE%20OBRAS/TRIMESTRE%203/6-%20AX.%20CONTRATO.pdf" TargetMode="External"/><Relationship Id="rId58" Type="http://schemas.openxmlformats.org/officeDocument/2006/relationships/hyperlink" Target="https://www.japami.gob.mx/transparencia/LGT/28_Licitaciones/2022/SOPORTE/ADMINISTRACI%C3%93N%20DE%20OBRAS/TRIMESTRE%203/1-B1.pdf" TargetMode="External"/><Relationship Id="rId5" Type="http://schemas.openxmlformats.org/officeDocument/2006/relationships/hyperlink" Target="https://www.japami.gob.mx/transparencia/LGT/28_Licitaciones/2022/SOPORTE/SEGUNDO%20TRIMESTRE/JAPAMI%20SERV%202022%2009/AVANCE%20FINANCIERO%20JAPAMI%20SERV%202022%2009.pdf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www.japami.gob.mx/transparencia/LGT/28_Licitaciones/2022/SOPORTE/TERCER%20TRIMESTRE/JAPAMI%20SERV%202022%2011/AVANCE%20FINANCIERO%20JAPAMI%20SERV%202022%2011.pdf" TargetMode="External"/><Relationship Id="rId14" Type="http://schemas.openxmlformats.org/officeDocument/2006/relationships/hyperlink" Target="https://www.japami.gob.mx/transparencia/LGT/28_Licitaciones/2022/SOPORTE/TERCER%20TRIMESTRE/JAPAMI%20SERV%202022%2008/AVANCE%20FINANCIERO%20JAPAMI%20SERV%202022%2008.pdf" TargetMode="External"/><Relationship Id="rId22" Type="http://schemas.openxmlformats.org/officeDocument/2006/relationships/hyperlink" Target="https://www.japami.gob.mx/transparencia/LGT/28_Licitaciones/2022/SOPORTE/TERCER%20TRIMESTRE/JAPAMI%20SERV%202022%2012/AVANCE%20FINANCIERO%20JAPAMI%20SERV%202022%2012.pdf" TargetMode="External"/><Relationship Id="rId27" Type="http://schemas.openxmlformats.org/officeDocument/2006/relationships/hyperlink" Target="https://www.japami.gob.mx/transparencia/LGT/28_Licitaciones/2022/SOPORTE/TERCER%20TRIMESTRE/JAPAMI%20ARREND%202202%2001/AVANCE%20FISICO%20JAPAMI%20ARREND%202202%2001.pdf" TargetMode="External"/><Relationship Id="rId30" Type="http://schemas.openxmlformats.org/officeDocument/2006/relationships/hyperlink" Target="https://www.japami.gob.mx/transparencia/LGT/28_Licitaciones/2022/SOPORTE/TERCER%20TRIMESTRE/JAPAMI%20ASERV%202022%2004/JAPAMI%20ASERV%202022%2004.pdf" TargetMode="External"/><Relationship Id="rId35" Type="http://schemas.openxmlformats.org/officeDocument/2006/relationships/hyperlink" Target="https://www.japami.gob.mx/transparencia/LGT/28_Licitaciones/2022/SOPORTE/TERCER%20TRIMESTRE/JAPAMI%20ASERV%202022%2005/AVANCE%20FINANCIERO%20JAPAMI%20ASERV%202022%2005.pdf" TargetMode="External"/><Relationship Id="rId43" Type="http://schemas.openxmlformats.org/officeDocument/2006/relationships/hyperlink" Target="https://www.japami.gob.mx/transparencia/LGT/28_Licitaciones/2022/SOPORTE/TERCER%20TRIMESTRE/JAPAMI%20ARREND%202022%2003/AVANCE%20FINANCIERO%20JAPAMI%20ARREND%202022%2003.pdf" TargetMode="External"/><Relationship Id="rId48" Type="http://schemas.openxmlformats.org/officeDocument/2006/relationships/hyperlink" Target="https://www.japami.gob.mx/transparencia/LGT/28_Licitaciones/2022/SOPORTE/ADMINISTRACI%C3%93N%20DE%20OBRAS/TRIMESTRE%203/1-%20AX.CONTRATO.pdf" TargetMode="External"/><Relationship Id="rId56" Type="http://schemas.openxmlformats.org/officeDocument/2006/relationships/hyperlink" Target="https://www.japami.gob.mx/transparencia/LGT/28_Licitaciones/2022/SOPORTE/ADMINISTRACI%C3%93N%20DE%20OBRAS/TRIMESTRE%203/2-BF.pdf" TargetMode="External"/><Relationship Id="rId8" Type="http://schemas.openxmlformats.org/officeDocument/2006/relationships/hyperlink" Target="https://www.japami.gob.mx/transparencia/LGT/28_Licitaciones/2022/SOPORTE/SEGUNDO%20TRIMESTRE/JAPAMI%20SERV%202022%2011/JAPAMI%20SERV%202022%2011.pdf" TargetMode="External"/><Relationship Id="rId51" Type="http://schemas.openxmlformats.org/officeDocument/2006/relationships/hyperlink" Target="https://www.japami.gob.mx/transparencia/LGT/28_Licitaciones/2022/SOPORTE/ADMINISTRACI%C3%93N%20DE%20OBRAS/TRIMESTRE%203/4-AX.%20CONTRATO.pdf" TargetMode="External"/><Relationship Id="rId3" Type="http://schemas.openxmlformats.org/officeDocument/2006/relationships/hyperlink" Target="https://www.japami.gob.mx/transparencia/LGT/28_Licitaciones/2022/SOPORTE/SEGUNDO%20TRIMESTRE/JAPAMI%20SERV%202022%2009/107%20JAPAMI%20SERV%202022%2009.pdf" TargetMode="External"/><Relationship Id="rId12" Type="http://schemas.openxmlformats.org/officeDocument/2006/relationships/hyperlink" Target="https://www.japami.gob.mx/transparencia/LGT/28_Licitaciones/2022/SOPORTE/TERCER%20TRIMESTRE/JAPAMI%20SERV%202022%2008/AVANCE%20FISICO%20JAPAMI%20SERV%202022%2008.pdf" TargetMode="External"/><Relationship Id="rId17" Type="http://schemas.openxmlformats.org/officeDocument/2006/relationships/hyperlink" Target="https://www.japami.gob.mx/transparencia/LGT/28_Licitaciones/2022/SOPORTE/TERCER%20TRIMESTRE/JAPAMI%20SERV%202022%2011/AVANCE%20FISICO%20JAPAMI%20SERV%202022%2011.pdf" TargetMode="External"/><Relationship Id="rId25" Type="http://schemas.openxmlformats.org/officeDocument/2006/relationships/hyperlink" Target="https://www.japami.gob.mx/transparencia/LGT/28_Licitaciones/2022/SOPORTE/TERCER%20TRIMESTRE/JAPAMI%20SERV%202022%2013/AVANCE%20FINANCIERO%20JAPAMI%20SERV%202022%2013.pdf" TargetMode="External"/><Relationship Id="rId33" Type="http://schemas.openxmlformats.org/officeDocument/2006/relationships/hyperlink" Target="https://www.japami.gob.mx/transparencia/LGT/28_Licitaciones/2022/SOPORTE/TERCER%20TRIMESTRE/JAPAMI%20ASERV%202022%2005/JAPAMI%20ASERV%202022%2005.pdf" TargetMode="External"/><Relationship Id="rId38" Type="http://schemas.openxmlformats.org/officeDocument/2006/relationships/hyperlink" Target="https://www.japami.gob.mx/transparencia/LGT/28_Licitaciones/2022/SOPORTE/TERCER%20TRIMESTRE/JAPAMI%20ARREND%202022%2002/AVANCE%20FISICO%20JAPAMI%20ARREND%202022%2002.pdf" TargetMode="External"/><Relationship Id="rId46" Type="http://schemas.openxmlformats.org/officeDocument/2006/relationships/hyperlink" Target="https://www.japami.gob.mx/transparencia/LGT/28_Licitaciones/2022/SOPORTE/ADQUISICIONES/TERCER%20TRIMESTRE/ACTA%20ENTREGA%20MEDIDORES.pdf" TargetMode="External"/><Relationship Id="rId59" Type="http://schemas.openxmlformats.org/officeDocument/2006/relationships/hyperlink" Target="https://www.japami.gob.mx/transparencia/LGT/28_Licitaciones/2022/SOPORTE/ADMINISTRACI%C3%93N%20DE%20OBRAS/TRIMESTRE%203/2-BG.pdf" TargetMode="External"/><Relationship Id="rId20" Type="http://schemas.openxmlformats.org/officeDocument/2006/relationships/hyperlink" Target="https://www.japami.gob.mx/transparencia/LGT/28_Licitaciones/2022/SOPORTE/TERCER%20TRIMESTRE/JAPAMI%20SERV%202022%2011/AVANCE%20FINANCIERO%20JAPAMI%20SERV%202022%2011.pdf" TargetMode="External"/><Relationship Id="rId41" Type="http://schemas.openxmlformats.org/officeDocument/2006/relationships/hyperlink" Target="https://www.japami.gob.mx/transparencia/LGT/28_Licitaciones/2022/SOPORTE/TERCER%20TRIMESTRE/JAPAMI%20ARREND%202022%2003/JAPAMI%20ARREND%202022%2003.pdf" TargetMode="External"/><Relationship Id="rId54" Type="http://schemas.openxmlformats.org/officeDocument/2006/relationships/hyperlink" Target="https://www.japami.gob.mx/transparencia/LGT/28_Licitaciones/2022/SOPORTE/ADMINISTRACI%C3%93N%20DE%20OBRAS/TRIMESTRE%203/1-BG.pdf" TargetMode="External"/><Relationship Id="rId1" Type="http://schemas.openxmlformats.org/officeDocument/2006/relationships/hyperlink" Target="https://www.japami.gob.mx/transparencia/LGT/28_Licitaciones/2022/SOPORTE/PRIMER%20TRIMESTRE/JAPAMI%20SERV%202022%2008/JAPAMI%20SERV%202022%2008.pdf" TargetMode="External"/><Relationship Id="rId6" Type="http://schemas.openxmlformats.org/officeDocument/2006/relationships/hyperlink" Target="https://www.japami.gob.mx/transparencia/LGT/28_Licitaciones/2022/SOPORTE/SEGUNDO%20TRIMESTRE/JAPAMI%20ASERV%202022%2001/JAPAMI%20ASERV%202022%2001.pdf" TargetMode="External"/><Relationship Id="rId15" Type="http://schemas.openxmlformats.org/officeDocument/2006/relationships/hyperlink" Target="https://www.japami.gob.mx/transparencia/LGT/28_Licitaciones/2022/SOPORTE/TERCER%20TRIMESTRE/JAPAMI%20ASERV%202022%2001/AVANCE%20FISICO%20JAPAMI%20ASERV%202022%2001.pdf" TargetMode="External"/><Relationship Id="rId23" Type="http://schemas.openxmlformats.org/officeDocument/2006/relationships/hyperlink" Target="https://www.japami.gob.mx/transparencia/LGT/28_Licitaciones/2022/SOPORTE/TERCER%20TRIMESTRE/JAPAMI%20SERV%202022%2012/AVANCE%20FINANCIERO%20JAPAMI%20SERV%202022%2012.pdf" TargetMode="External"/><Relationship Id="rId28" Type="http://schemas.openxmlformats.org/officeDocument/2006/relationships/hyperlink" Target="https://www.japami.gob.mx/transparencia/LGT/28_Licitaciones/2022/SOPORTE/TERCER%20TRIMESTRE/JAPAMI%20ARREND%202202%2001/AVANCE%20FINANCIEROS%20JAPAMI%20ARREND%202022%2001.pdf" TargetMode="External"/><Relationship Id="rId36" Type="http://schemas.openxmlformats.org/officeDocument/2006/relationships/hyperlink" Target="https://www.japami.gob.mx/transparencia/LGT/28_Licitaciones/2022/SOPORTE/TERCER%20TRIMESTRE/JAPAMI%20ARREND%202022%2002/JAPAMI%20ARREND%202022%2002.pdf" TargetMode="External"/><Relationship Id="rId49" Type="http://schemas.openxmlformats.org/officeDocument/2006/relationships/hyperlink" Target="https://www.japami.gob.mx/transparencia/LGT/28_Licitaciones/2022/SOPORTE/ADMINISTRACI%C3%93N%20DE%20OBRAS/TRIMESTRE%203/2-AX.%20CONTRATO.pdf" TargetMode="External"/><Relationship Id="rId57" Type="http://schemas.openxmlformats.org/officeDocument/2006/relationships/hyperlink" Target="https://www.japami.gob.mx/transparencia/LGT/28_Licitaciones/2022/SOPORTE/ADMINISTRACI%C3%93N%20DE%20OBRAS/TRIMESTRE%203/2-BG.pdf" TargetMode="External"/><Relationship Id="rId10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31" Type="http://schemas.openxmlformats.org/officeDocument/2006/relationships/hyperlink" Target="https://www.japami.gob.mx/transparencia/LGT/28_Licitaciones/2022/SOPORTE/TERCER%20TRIMESTRE/JAPAMI%20ASERV%202022%2004/AVANCE%20FISICO%20JAPAMI%20ASERV%202022%2004.pdf" TargetMode="External"/><Relationship Id="rId44" Type="http://schemas.openxmlformats.org/officeDocument/2006/relationships/hyperlink" Target="https://www.japami.gob.mx/transparencia/LGT/28_Licitaciones/2022/SOPORTE/TERCER%20TRIMESTRE/JAPAMI%20SERV%202022%2010/AVANCE%20FINANCIERO%20JAPAMI%20SERV%202022%2010.pdf" TargetMode="External"/><Relationship Id="rId52" Type="http://schemas.openxmlformats.org/officeDocument/2006/relationships/hyperlink" Target="https://www.japami.gob.mx/transparencia/LGT/28_Licitaciones/2022/SOPORTE/ADMINISTRACI%C3%93N%20DE%20OBRAS/TRIMESTRE%203/5-%20AX.%20CONTRATO.pdf" TargetMode="External"/><Relationship Id="rId60" Type="http://schemas.openxmlformats.org/officeDocument/2006/relationships/hyperlink" Target="https://www.japami.gob.mx/transparencia/LGT/28_Licitaciones/2022/SOPORTE/ADMINISTRACI%C3%93N%20DE%20OBRAS/TRIMESTRE%203/1-BF.pdf" TargetMode="External"/><Relationship Id="rId4" Type="http://schemas.openxmlformats.org/officeDocument/2006/relationships/hyperlink" Target="https://www.japami.gob.mx/transparencia/LGT/28_Licitaciones/2022/SOPORTE/SEGUNDO%20TRIMESTRE/JAPAMI%20SERV%202022%2009/AVANCE%20FINANCIERO%20JAPAMI%20SERV%202022%2009.pdf" TargetMode="External"/><Relationship Id="rId9" Type="http://schemas.openxmlformats.org/officeDocument/2006/relationships/hyperlink" Target="https://www.japami.gob.mx/transparencia/LGT/28_Licitaciones/2022/SOPORTE/SEGUNDO%20TRIMESTRE/JAPAMI%20SERV%202022%2012/JAPAMI%20SERV%202022%2012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28_Licitaciones/2022/SOPORTE/TERCER%20TRIMESTRE/JAPAMI%20ARREND%202022%2002/JAPAMI%20ARREND%202022%2002%2001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7"/>
  <sheetViews>
    <sheetView tabSelected="1" topLeftCell="A2" zoomScale="80" zoomScaleNormal="80" workbookViewId="0">
      <pane ySplit="6" topLeftCell="A8" activePane="bottomLeft" state="frozen"/>
      <selection activeCell="BD2" sqref="BD2"/>
      <selection pane="bottomLeft" activeCell="G31" sqref="G31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8.7109375" bestFit="1" customWidth="1"/>
    <col min="5" max="5" width="16.28515625" bestFit="1" customWidth="1"/>
    <col min="6" max="6" width="17.28515625" customWidth="1"/>
    <col min="7" max="7" width="28.5703125" customWidth="1"/>
    <col min="8" max="9" width="11.7109375" customWidth="1"/>
    <col min="10" max="10" width="63.28515625" customWidth="1"/>
    <col min="11" max="11" width="27.28515625" customWidth="1"/>
    <col min="12" max="13" width="14.7109375" style="20" customWidth="1"/>
    <col min="14" max="14" width="54.42578125" style="20" bestFit="1" customWidth="1"/>
    <col min="15" max="15" width="28.85546875" style="20" customWidth="1"/>
    <col min="16" max="18" width="21.5703125" style="20" customWidth="1"/>
    <col min="19" max="19" width="27.28515625" style="20" customWidth="1"/>
    <col min="20" max="20" width="23.28515625" style="20" customWidth="1"/>
    <col min="21" max="22" width="25.28515625" style="20" customWidth="1"/>
    <col min="23" max="23" width="18.140625" style="20" customWidth="1"/>
    <col min="24" max="24" width="13.7109375" style="20" customWidth="1"/>
    <col min="25" max="25" width="17.28515625" style="20" customWidth="1"/>
    <col min="26" max="26" width="16.85546875" style="20" customWidth="1"/>
    <col min="27" max="28" width="27.7109375" style="20" customWidth="1"/>
    <col min="29" max="29" width="18.7109375" style="20" customWidth="1"/>
    <col min="30" max="30" width="22.5703125" style="20" customWidth="1"/>
    <col min="31" max="31" width="16.28515625" style="20" customWidth="1"/>
    <col min="32" max="32" width="15" style="20" customWidth="1"/>
    <col min="33" max="33" width="12.42578125" customWidth="1"/>
    <col min="34" max="34" width="12.28515625" customWidth="1"/>
    <col min="35" max="35" width="30.28515625" bestFit="1" customWidth="1"/>
    <col min="36" max="36" width="16.5703125" bestFit="1" customWidth="1"/>
    <col min="37" max="40" width="18.85546875" customWidth="1"/>
    <col min="41" max="41" width="13.7109375" customWidth="1"/>
    <col min="42" max="42" width="18.42578125" customWidth="1"/>
    <col min="43" max="43" width="18.7109375" bestFit="1" customWidth="1"/>
    <col min="44" max="44" width="16.5703125" customWidth="1"/>
    <col min="45" max="45" width="24.140625" bestFit="1" customWidth="1"/>
    <col min="46" max="46" width="51" customWidth="1"/>
    <col min="47" max="49" width="24.140625" customWidth="1"/>
    <col min="50" max="50" width="71.42578125" bestFit="1" customWidth="1"/>
    <col min="51" max="51" width="21.42578125" customWidth="1"/>
    <col min="52" max="52" width="27.140625" bestFit="1" customWidth="1"/>
    <col min="53" max="53" width="23.7109375" bestFit="1" customWidth="1"/>
    <col min="54" max="54" width="23.140625" style="4" customWidth="1"/>
    <col min="55" max="55" width="16.28515625" style="4" customWidth="1"/>
    <col min="56" max="56" width="23.140625" style="4" customWidth="1"/>
    <col min="57" max="57" width="55.140625" bestFit="1" customWidth="1"/>
    <col min="58" max="60" width="25.42578125" customWidth="1"/>
    <col min="61" max="61" width="28.42578125" customWidth="1"/>
    <col min="62" max="62" width="45.140625" bestFit="1" customWidth="1"/>
    <col min="63" max="63" width="17.5703125" bestFit="1" customWidth="1"/>
    <col min="64" max="64" width="20" bestFit="1" customWidth="1"/>
    <col min="65" max="65" width="12.7109375" bestFit="1" customWidth="1"/>
  </cols>
  <sheetData>
    <row r="1" spans="1:65" hidden="1" x14ac:dyDescent="0.25">
      <c r="A1" t="s">
        <v>0</v>
      </c>
    </row>
    <row r="2" spans="1:65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65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s="20" t="s">
        <v>10</v>
      </c>
      <c r="M4" s="20" t="s">
        <v>10</v>
      </c>
      <c r="N4" s="20" t="s">
        <v>10</v>
      </c>
      <c r="O4" s="20" t="s">
        <v>7</v>
      </c>
      <c r="P4" s="20" t="s">
        <v>9</v>
      </c>
      <c r="Q4" s="20" t="s">
        <v>10</v>
      </c>
      <c r="R4" s="20" t="s">
        <v>7</v>
      </c>
      <c r="S4" s="20" t="s">
        <v>7</v>
      </c>
      <c r="T4" s="20" t="s">
        <v>9</v>
      </c>
      <c r="U4" s="20" t="s">
        <v>10</v>
      </c>
      <c r="V4" s="20" t="s">
        <v>7</v>
      </c>
      <c r="W4" s="20" t="s">
        <v>10</v>
      </c>
      <c r="X4" s="20" t="s">
        <v>7</v>
      </c>
      <c r="Y4" s="20" t="s">
        <v>10</v>
      </c>
      <c r="Z4" s="20" t="s">
        <v>7</v>
      </c>
      <c r="AA4" s="20" t="s">
        <v>9</v>
      </c>
      <c r="AB4" s="20" t="s">
        <v>7</v>
      </c>
      <c r="AC4" s="20" t="s">
        <v>10</v>
      </c>
      <c r="AD4" s="20" t="s">
        <v>10</v>
      </c>
      <c r="AE4" s="20" t="s">
        <v>10</v>
      </c>
      <c r="AF4" s="20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13</v>
      </c>
      <c r="AN4" t="s">
        <v>13</v>
      </c>
      <c r="AO4" t="s">
        <v>13</v>
      </c>
      <c r="AP4" t="s">
        <v>13</v>
      </c>
      <c r="AQ4" t="s">
        <v>7</v>
      </c>
      <c r="AR4" t="s">
        <v>7</v>
      </c>
      <c r="AS4" t="s">
        <v>7</v>
      </c>
      <c r="AT4" t="s">
        <v>10</v>
      </c>
      <c r="AU4" t="s">
        <v>13</v>
      </c>
      <c r="AV4" t="s">
        <v>8</v>
      </c>
      <c r="AW4" t="s">
        <v>8</v>
      </c>
      <c r="AX4" t="s">
        <v>11</v>
      </c>
      <c r="AY4" t="s">
        <v>11</v>
      </c>
      <c r="AZ4" t="s">
        <v>7</v>
      </c>
      <c r="BA4" t="s">
        <v>10</v>
      </c>
      <c r="BB4" s="4" t="s">
        <v>12</v>
      </c>
      <c r="BC4" s="4" t="s">
        <v>9</v>
      </c>
      <c r="BD4" s="4" t="s">
        <v>12</v>
      </c>
      <c r="BE4" t="s">
        <v>10</v>
      </c>
      <c r="BF4" t="s">
        <v>11</v>
      </c>
      <c r="BG4" t="s">
        <v>11</v>
      </c>
      <c r="BH4" t="s">
        <v>11</v>
      </c>
      <c r="BI4" t="s">
        <v>11</v>
      </c>
      <c r="BJ4" t="s">
        <v>10</v>
      </c>
      <c r="BK4" t="s">
        <v>8</v>
      </c>
      <c r="BL4" t="s">
        <v>14</v>
      </c>
      <c r="BM4" t="s">
        <v>15</v>
      </c>
    </row>
    <row r="5" spans="1:6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s="20" t="s">
        <v>27</v>
      </c>
      <c r="M5" s="20" t="s">
        <v>28</v>
      </c>
      <c r="N5" s="20" t="s">
        <v>29</v>
      </c>
      <c r="O5" s="20" t="s">
        <v>30</v>
      </c>
      <c r="P5" s="20" t="s">
        <v>31</v>
      </c>
      <c r="Q5" s="20" t="s">
        <v>32</v>
      </c>
      <c r="R5" s="20" t="s">
        <v>33</v>
      </c>
      <c r="S5" s="20" t="s">
        <v>34</v>
      </c>
      <c r="T5" s="20" t="s">
        <v>35</v>
      </c>
      <c r="U5" s="20" t="s">
        <v>36</v>
      </c>
      <c r="V5" s="20" t="s">
        <v>37</v>
      </c>
      <c r="W5" s="20" t="s">
        <v>38</v>
      </c>
      <c r="X5" s="20" t="s">
        <v>39</v>
      </c>
      <c r="Y5" s="20" t="s">
        <v>40</v>
      </c>
      <c r="Z5" s="20" t="s">
        <v>41</v>
      </c>
      <c r="AA5" s="20" t="s">
        <v>42</v>
      </c>
      <c r="AB5" s="20" t="s">
        <v>43</v>
      </c>
      <c r="AC5" s="20" t="s">
        <v>44</v>
      </c>
      <c r="AD5" s="20" t="s">
        <v>45</v>
      </c>
      <c r="AE5" s="20" t="s">
        <v>46</v>
      </c>
      <c r="AF5" s="20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s="4" t="s">
        <v>69</v>
      </c>
      <c r="BC5" s="4" t="s">
        <v>70</v>
      </c>
      <c r="BD5" s="4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</row>
    <row r="6" spans="1:65" x14ac:dyDescent="0.25">
      <c r="A6" s="40" t="s">
        <v>81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</row>
    <row r="7" spans="1:65" s="7" customFormat="1" ht="69" customHeight="1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</row>
    <row r="8" spans="1:65" s="27" customFormat="1" x14ac:dyDescent="0.25">
      <c r="A8" s="27">
        <v>2022</v>
      </c>
      <c r="B8" s="28">
        <v>44743</v>
      </c>
      <c r="C8" s="28">
        <v>44834</v>
      </c>
      <c r="D8" s="27" t="s">
        <v>147</v>
      </c>
      <c r="E8" s="27" t="s">
        <v>153</v>
      </c>
      <c r="F8" s="27" t="s">
        <v>154</v>
      </c>
      <c r="G8" s="27" t="s">
        <v>304</v>
      </c>
      <c r="H8" s="27" t="s">
        <v>286</v>
      </c>
      <c r="I8" s="29" t="s">
        <v>287</v>
      </c>
      <c r="J8" s="30" t="s">
        <v>305</v>
      </c>
      <c r="K8" s="31">
        <v>1</v>
      </c>
      <c r="L8" s="31" t="s">
        <v>307</v>
      </c>
      <c r="M8" s="31" t="s">
        <v>308</v>
      </c>
      <c r="N8" s="31" t="s">
        <v>288</v>
      </c>
      <c r="O8" s="31" t="s">
        <v>310</v>
      </c>
      <c r="P8" s="32" t="s">
        <v>181</v>
      </c>
      <c r="Q8" s="32" t="s">
        <v>311</v>
      </c>
      <c r="R8" s="32">
        <v>112</v>
      </c>
      <c r="S8" s="32">
        <v>0</v>
      </c>
      <c r="T8" s="31" t="s">
        <v>187</v>
      </c>
      <c r="U8" s="32" t="s">
        <v>312</v>
      </c>
      <c r="V8" s="32">
        <v>1</v>
      </c>
      <c r="W8" s="32" t="s">
        <v>295</v>
      </c>
      <c r="X8" s="32">
        <v>17</v>
      </c>
      <c r="Y8" s="32" t="s">
        <v>295</v>
      </c>
      <c r="Z8" s="32">
        <v>11</v>
      </c>
      <c r="AA8" s="32" t="s">
        <v>224</v>
      </c>
      <c r="AB8" s="32">
        <v>36524</v>
      </c>
      <c r="AC8" s="32" t="s">
        <v>288</v>
      </c>
      <c r="AD8" s="32" t="s">
        <v>288</v>
      </c>
      <c r="AE8" s="32" t="s">
        <v>288</v>
      </c>
      <c r="AF8" s="32">
        <v>0</v>
      </c>
      <c r="AG8" s="33" t="s">
        <v>297</v>
      </c>
      <c r="AH8" s="34" t="s">
        <v>297</v>
      </c>
      <c r="AI8" s="27" t="s">
        <v>304</v>
      </c>
      <c r="AJ8" s="28">
        <v>44621</v>
      </c>
      <c r="AK8" s="28">
        <v>44621</v>
      </c>
      <c r="AL8" s="28">
        <v>44926</v>
      </c>
      <c r="AM8" s="35">
        <v>75000</v>
      </c>
      <c r="AN8" s="35">
        <v>87000</v>
      </c>
      <c r="AO8" s="35">
        <v>87000</v>
      </c>
      <c r="AP8" s="35">
        <v>361340</v>
      </c>
      <c r="AQ8" s="27" t="s">
        <v>289</v>
      </c>
      <c r="AR8" s="27" t="s">
        <v>288</v>
      </c>
      <c r="AS8" s="27" t="s">
        <v>291</v>
      </c>
      <c r="AT8" s="27" t="s">
        <v>296</v>
      </c>
      <c r="AU8" s="36">
        <v>7500</v>
      </c>
      <c r="AV8" s="37">
        <v>44621</v>
      </c>
      <c r="AW8" s="37">
        <v>44926</v>
      </c>
      <c r="AX8" s="29" t="s">
        <v>669</v>
      </c>
      <c r="AY8" s="39" t="s">
        <v>287</v>
      </c>
      <c r="AZ8" s="27" t="s">
        <v>292</v>
      </c>
      <c r="BA8" s="27" t="s">
        <v>293</v>
      </c>
      <c r="BB8" s="32">
        <v>1</v>
      </c>
      <c r="BC8" s="38" t="s">
        <v>253</v>
      </c>
      <c r="BD8" s="32">
        <v>1</v>
      </c>
      <c r="BE8" s="27" t="s">
        <v>298</v>
      </c>
      <c r="BF8" s="29" t="s">
        <v>438</v>
      </c>
      <c r="BG8" s="29" t="s">
        <v>439</v>
      </c>
      <c r="BH8" s="29" t="s">
        <v>287</v>
      </c>
      <c r="BI8" s="29" t="s">
        <v>287</v>
      </c>
      <c r="BJ8" s="27" t="s">
        <v>666</v>
      </c>
      <c r="BK8" s="28">
        <v>44837</v>
      </c>
      <c r="BL8" s="28">
        <v>44837</v>
      </c>
      <c r="BM8" s="27" t="s">
        <v>313</v>
      </c>
    </row>
    <row r="9" spans="1:65" s="27" customFormat="1" x14ac:dyDescent="0.25">
      <c r="A9" s="27">
        <v>2022</v>
      </c>
      <c r="B9" s="28">
        <v>44743</v>
      </c>
      <c r="C9" s="28">
        <v>44834</v>
      </c>
      <c r="D9" s="27" t="s">
        <v>147</v>
      </c>
      <c r="E9" s="27" t="s">
        <v>153</v>
      </c>
      <c r="F9" s="27" t="s">
        <v>154</v>
      </c>
      <c r="G9" s="27" t="s">
        <v>314</v>
      </c>
      <c r="H9" s="27" t="s">
        <v>286</v>
      </c>
      <c r="I9" s="29" t="s">
        <v>287</v>
      </c>
      <c r="J9" s="30" t="s">
        <v>299</v>
      </c>
      <c r="K9" s="31">
        <v>2</v>
      </c>
      <c r="L9" s="31" t="s">
        <v>288</v>
      </c>
      <c r="M9" s="31" t="s">
        <v>288</v>
      </c>
      <c r="N9" s="31" t="s">
        <v>300</v>
      </c>
      <c r="O9" s="31" t="s">
        <v>301</v>
      </c>
      <c r="P9" s="32" t="s">
        <v>162</v>
      </c>
      <c r="Q9" s="32" t="s">
        <v>302</v>
      </c>
      <c r="R9" s="32">
        <v>120</v>
      </c>
      <c r="S9" s="32">
        <v>0</v>
      </c>
      <c r="T9" s="31" t="s">
        <v>189</v>
      </c>
      <c r="U9" s="32" t="s">
        <v>303</v>
      </c>
      <c r="V9" s="32">
        <v>1</v>
      </c>
      <c r="W9" s="32" t="s">
        <v>295</v>
      </c>
      <c r="X9" s="32">
        <v>17</v>
      </c>
      <c r="Y9" s="32" t="s">
        <v>295</v>
      </c>
      <c r="Z9" s="32">
        <v>11</v>
      </c>
      <c r="AA9" s="32" t="s">
        <v>224</v>
      </c>
      <c r="AB9" s="32">
        <v>36698</v>
      </c>
      <c r="AC9" s="32" t="s">
        <v>288</v>
      </c>
      <c r="AD9" s="32" t="s">
        <v>288</v>
      </c>
      <c r="AE9" s="32" t="s">
        <v>288</v>
      </c>
      <c r="AF9" s="32">
        <v>0</v>
      </c>
      <c r="AG9" s="33" t="s">
        <v>297</v>
      </c>
      <c r="AH9" s="34" t="s">
        <v>297</v>
      </c>
      <c r="AI9" s="27" t="s">
        <v>314</v>
      </c>
      <c r="AJ9" s="28">
        <v>44562</v>
      </c>
      <c r="AK9" s="28">
        <v>44562</v>
      </c>
      <c r="AL9" s="28">
        <v>44926</v>
      </c>
      <c r="AM9" s="35">
        <v>42734.66</v>
      </c>
      <c r="AN9" s="35">
        <v>49572.21</v>
      </c>
      <c r="AO9" s="35">
        <v>0</v>
      </c>
      <c r="AP9" s="35">
        <v>0</v>
      </c>
      <c r="AQ9" s="27" t="s">
        <v>289</v>
      </c>
      <c r="AR9" s="27" t="s">
        <v>288</v>
      </c>
      <c r="AS9" s="27" t="s">
        <v>291</v>
      </c>
      <c r="AT9" s="27" t="s">
        <v>299</v>
      </c>
      <c r="AU9" s="36">
        <v>4273.46</v>
      </c>
      <c r="AV9" s="37">
        <v>44562</v>
      </c>
      <c r="AW9" s="37">
        <v>44926</v>
      </c>
      <c r="AX9" s="29" t="s">
        <v>397</v>
      </c>
      <c r="AY9" s="39" t="s">
        <v>287</v>
      </c>
      <c r="AZ9" s="27" t="s">
        <v>292</v>
      </c>
      <c r="BA9" s="27" t="s">
        <v>293</v>
      </c>
      <c r="BB9" s="32">
        <v>1</v>
      </c>
      <c r="BC9" s="38" t="s">
        <v>253</v>
      </c>
      <c r="BD9" s="32">
        <v>1</v>
      </c>
      <c r="BE9" s="27" t="s">
        <v>298</v>
      </c>
      <c r="BF9" s="29" t="s">
        <v>439</v>
      </c>
      <c r="BG9" s="29" t="s">
        <v>287</v>
      </c>
      <c r="BH9" s="29" t="s">
        <v>287</v>
      </c>
      <c r="BI9" s="29" t="s">
        <v>287</v>
      </c>
      <c r="BJ9" s="27" t="s">
        <v>666</v>
      </c>
      <c r="BK9" s="28">
        <v>44837</v>
      </c>
      <c r="BL9" s="28">
        <v>44837</v>
      </c>
      <c r="BM9" s="27" t="s">
        <v>313</v>
      </c>
    </row>
    <row r="10" spans="1:65" s="27" customFormat="1" x14ac:dyDescent="0.25">
      <c r="A10" s="27">
        <v>2022</v>
      </c>
      <c r="B10" s="28">
        <v>44743</v>
      </c>
      <c r="C10" s="28">
        <v>44834</v>
      </c>
      <c r="D10" s="27" t="s">
        <v>147</v>
      </c>
      <c r="E10" s="27" t="s">
        <v>153</v>
      </c>
      <c r="F10" s="27" t="s">
        <v>154</v>
      </c>
      <c r="G10" s="27" t="s">
        <v>315</v>
      </c>
      <c r="H10" s="27" t="s">
        <v>286</v>
      </c>
      <c r="I10" s="29" t="s">
        <v>287</v>
      </c>
      <c r="J10" s="30" t="s">
        <v>316</v>
      </c>
      <c r="K10" s="31">
        <v>3</v>
      </c>
      <c r="L10" s="31" t="s">
        <v>288</v>
      </c>
      <c r="M10" s="31" t="s">
        <v>288</v>
      </c>
      <c r="N10" s="31" t="s">
        <v>317</v>
      </c>
      <c r="O10" s="31" t="s">
        <v>318</v>
      </c>
      <c r="P10" s="32" t="s">
        <v>181</v>
      </c>
      <c r="Q10" s="32" t="s">
        <v>319</v>
      </c>
      <c r="R10" s="32">
        <v>3030</v>
      </c>
      <c r="S10" s="32">
        <v>0</v>
      </c>
      <c r="T10" s="31" t="s">
        <v>187</v>
      </c>
      <c r="U10" s="32" t="s">
        <v>320</v>
      </c>
      <c r="V10" s="32">
        <v>690</v>
      </c>
      <c r="W10" s="32" t="s">
        <v>321</v>
      </c>
      <c r="X10" s="32">
        <v>690</v>
      </c>
      <c r="Y10" s="32" t="s">
        <v>321</v>
      </c>
      <c r="Z10" s="32">
        <v>14</v>
      </c>
      <c r="AA10" s="32" t="s">
        <v>239</v>
      </c>
      <c r="AB10" s="32">
        <v>44690</v>
      </c>
      <c r="AC10" s="32" t="s">
        <v>288</v>
      </c>
      <c r="AD10" s="32" t="s">
        <v>288</v>
      </c>
      <c r="AE10" s="32" t="s">
        <v>288</v>
      </c>
      <c r="AF10" s="32">
        <v>0</v>
      </c>
      <c r="AG10" s="33" t="s">
        <v>297</v>
      </c>
      <c r="AH10" s="34" t="s">
        <v>297</v>
      </c>
      <c r="AI10" s="27" t="s">
        <v>315</v>
      </c>
      <c r="AJ10" s="28">
        <v>44562</v>
      </c>
      <c r="AK10" s="28">
        <v>44562</v>
      </c>
      <c r="AL10" s="28">
        <v>44926</v>
      </c>
      <c r="AM10" s="35">
        <v>218908.62</v>
      </c>
      <c r="AN10" s="35">
        <v>253934</v>
      </c>
      <c r="AO10" s="35">
        <v>0</v>
      </c>
      <c r="AP10" s="35">
        <v>0</v>
      </c>
      <c r="AQ10" s="27" t="s">
        <v>289</v>
      </c>
      <c r="AR10" s="27" t="s">
        <v>288</v>
      </c>
      <c r="AS10" s="27" t="s">
        <v>291</v>
      </c>
      <c r="AT10" s="27" t="s">
        <v>316</v>
      </c>
      <c r="AU10" s="36">
        <v>21890</v>
      </c>
      <c r="AV10" s="37">
        <v>44562</v>
      </c>
      <c r="AW10" s="37">
        <v>44926</v>
      </c>
      <c r="AX10" s="29" t="s">
        <v>398</v>
      </c>
      <c r="AY10" s="39" t="s">
        <v>287</v>
      </c>
      <c r="AZ10" s="27" t="s">
        <v>292</v>
      </c>
      <c r="BA10" s="27" t="s">
        <v>293</v>
      </c>
      <c r="BB10" s="32">
        <v>1</v>
      </c>
      <c r="BC10" s="38" t="s">
        <v>253</v>
      </c>
      <c r="BD10" s="32">
        <v>1</v>
      </c>
      <c r="BE10" s="27" t="s">
        <v>298</v>
      </c>
      <c r="BF10" s="29" t="s">
        <v>287</v>
      </c>
      <c r="BG10" s="29" t="s">
        <v>399</v>
      </c>
      <c r="BH10" s="29" t="s">
        <v>287</v>
      </c>
      <c r="BI10" s="29" t="s">
        <v>399</v>
      </c>
      <c r="BJ10" s="27" t="s">
        <v>666</v>
      </c>
      <c r="BK10" s="28">
        <v>44837</v>
      </c>
      <c r="BL10" s="28">
        <v>44837</v>
      </c>
      <c r="BM10" s="27" t="s">
        <v>313</v>
      </c>
    </row>
    <row r="11" spans="1:65" s="27" customFormat="1" x14ac:dyDescent="0.25">
      <c r="A11" s="27">
        <v>2022</v>
      </c>
      <c r="B11" s="28">
        <v>44743</v>
      </c>
      <c r="C11" s="28">
        <v>44834</v>
      </c>
      <c r="D11" s="27" t="s">
        <v>147</v>
      </c>
      <c r="E11" s="27" t="s">
        <v>153</v>
      </c>
      <c r="F11" s="27" t="s">
        <v>154</v>
      </c>
      <c r="G11" s="27" t="s">
        <v>322</v>
      </c>
      <c r="H11" s="27" t="s">
        <v>286</v>
      </c>
      <c r="I11" s="29" t="s">
        <v>287</v>
      </c>
      <c r="J11" s="30" t="s">
        <v>323</v>
      </c>
      <c r="K11" s="31">
        <v>4</v>
      </c>
      <c r="L11" s="31" t="s">
        <v>325</v>
      </c>
      <c r="M11" s="31" t="s">
        <v>326</v>
      </c>
      <c r="N11" s="31" t="s">
        <v>288</v>
      </c>
      <c r="O11" s="31" t="s">
        <v>327</v>
      </c>
      <c r="P11" s="32" t="s">
        <v>181</v>
      </c>
      <c r="Q11" s="32" t="s">
        <v>328</v>
      </c>
      <c r="R11" s="32">
        <v>876</v>
      </c>
      <c r="S11" s="32">
        <v>0</v>
      </c>
      <c r="T11" s="31" t="s">
        <v>187</v>
      </c>
      <c r="U11" s="32" t="s">
        <v>329</v>
      </c>
      <c r="V11" s="32">
        <v>1</v>
      </c>
      <c r="W11" s="32" t="s">
        <v>295</v>
      </c>
      <c r="X11" s="32">
        <v>17</v>
      </c>
      <c r="Y11" s="32" t="s">
        <v>295</v>
      </c>
      <c r="Z11" s="32">
        <v>11</v>
      </c>
      <c r="AA11" s="32" t="s">
        <v>224</v>
      </c>
      <c r="AB11" s="32">
        <v>36660</v>
      </c>
      <c r="AC11" s="32" t="s">
        <v>288</v>
      </c>
      <c r="AD11" s="32" t="s">
        <v>288</v>
      </c>
      <c r="AE11" s="32" t="s">
        <v>288</v>
      </c>
      <c r="AF11" s="32">
        <v>0</v>
      </c>
      <c r="AG11" s="33" t="s">
        <v>297</v>
      </c>
      <c r="AH11" s="34" t="s">
        <v>297</v>
      </c>
      <c r="AI11" s="27" t="s">
        <v>322</v>
      </c>
      <c r="AJ11" s="28">
        <v>44648</v>
      </c>
      <c r="AK11" s="28">
        <v>44648</v>
      </c>
      <c r="AL11" s="28">
        <v>44926</v>
      </c>
      <c r="AM11" s="35">
        <v>351000</v>
      </c>
      <c r="AN11" s="35">
        <v>407160</v>
      </c>
      <c r="AO11" s="35">
        <v>407160</v>
      </c>
      <c r="AP11" s="35">
        <v>407856</v>
      </c>
      <c r="AQ11" s="27" t="s">
        <v>289</v>
      </c>
      <c r="AR11" s="27" t="s">
        <v>288</v>
      </c>
      <c r="AS11" s="27" t="s">
        <v>291</v>
      </c>
      <c r="AT11" s="27" t="s">
        <v>323</v>
      </c>
      <c r="AU11" s="36">
        <v>35100</v>
      </c>
      <c r="AV11" s="37">
        <v>44648</v>
      </c>
      <c r="AW11" s="37">
        <v>44926</v>
      </c>
      <c r="AX11" s="29" t="s">
        <v>400</v>
      </c>
      <c r="AY11" s="39" t="s">
        <v>287</v>
      </c>
      <c r="AZ11" s="27" t="s">
        <v>292</v>
      </c>
      <c r="BA11" s="27" t="s">
        <v>293</v>
      </c>
      <c r="BB11" s="32">
        <v>1</v>
      </c>
      <c r="BC11" s="38" t="s">
        <v>253</v>
      </c>
      <c r="BD11" s="32">
        <v>1</v>
      </c>
      <c r="BE11" s="27" t="s">
        <v>298</v>
      </c>
      <c r="BF11" s="29" t="s">
        <v>440</v>
      </c>
      <c r="BG11" s="29" t="s">
        <v>441</v>
      </c>
      <c r="BH11" s="29" t="s">
        <v>287</v>
      </c>
      <c r="BI11" s="29" t="s">
        <v>287</v>
      </c>
      <c r="BJ11" s="27" t="s">
        <v>666</v>
      </c>
      <c r="BK11" s="28">
        <v>44837</v>
      </c>
      <c r="BL11" s="28">
        <v>44837</v>
      </c>
      <c r="BM11" s="27" t="s">
        <v>313</v>
      </c>
    </row>
    <row r="12" spans="1:65" s="27" customFormat="1" x14ac:dyDescent="0.25">
      <c r="A12" s="27">
        <v>2022</v>
      </c>
      <c r="B12" s="28">
        <v>44743</v>
      </c>
      <c r="C12" s="28">
        <v>44834</v>
      </c>
      <c r="D12" s="27" t="s">
        <v>147</v>
      </c>
      <c r="E12" s="27" t="s">
        <v>153</v>
      </c>
      <c r="F12" s="27" t="s">
        <v>154</v>
      </c>
      <c r="G12" s="27" t="s">
        <v>330</v>
      </c>
      <c r="H12" s="27" t="s">
        <v>286</v>
      </c>
      <c r="I12" s="29" t="s">
        <v>287</v>
      </c>
      <c r="J12" s="30" t="s">
        <v>331</v>
      </c>
      <c r="K12" s="31">
        <v>5</v>
      </c>
      <c r="L12" s="31" t="s">
        <v>288</v>
      </c>
      <c r="M12" s="31" t="s">
        <v>288</v>
      </c>
      <c r="N12" s="31" t="s">
        <v>332</v>
      </c>
      <c r="O12" s="31" t="s">
        <v>333</v>
      </c>
      <c r="P12" s="32" t="s">
        <v>170</v>
      </c>
      <c r="Q12" s="32" t="s">
        <v>334</v>
      </c>
      <c r="R12" s="32">
        <v>562</v>
      </c>
      <c r="S12" s="32">
        <v>0</v>
      </c>
      <c r="T12" s="31" t="s">
        <v>187</v>
      </c>
      <c r="U12" s="32" t="s">
        <v>335</v>
      </c>
      <c r="V12" s="32">
        <v>1</v>
      </c>
      <c r="W12" s="32" t="s">
        <v>336</v>
      </c>
      <c r="X12" s="32">
        <v>17</v>
      </c>
      <c r="Y12" s="32" t="s">
        <v>336</v>
      </c>
      <c r="Z12" s="32">
        <v>11</v>
      </c>
      <c r="AA12" s="32" t="s">
        <v>247</v>
      </c>
      <c r="AB12" s="32">
        <v>76140</v>
      </c>
      <c r="AC12" s="32" t="s">
        <v>288</v>
      </c>
      <c r="AD12" s="32" t="s">
        <v>288</v>
      </c>
      <c r="AE12" s="32" t="s">
        <v>288</v>
      </c>
      <c r="AF12" s="32">
        <v>0</v>
      </c>
      <c r="AG12" s="33" t="s">
        <v>297</v>
      </c>
      <c r="AH12" s="34" t="s">
        <v>297</v>
      </c>
      <c r="AI12" s="27" t="s">
        <v>330</v>
      </c>
      <c r="AJ12" s="28">
        <v>44648</v>
      </c>
      <c r="AK12" s="28">
        <v>44648</v>
      </c>
      <c r="AL12" s="28">
        <v>44926</v>
      </c>
      <c r="AM12" s="35">
        <v>229950</v>
      </c>
      <c r="AN12" s="35">
        <v>266742</v>
      </c>
      <c r="AO12" s="35">
        <v>266742</v>
      </c>
      <c r="AP12" s="35">
        <v>268541.78000000003</v>
      </c>
      <c r="AQ12" s="27" t="s">
        <v>289</v>
      </c>
      <c r="AR12" s="27" t="s">
        <v>288</v>
      </c>
      <c r="AS12" s="27" t="s">
        <v>291</v>
      </c>
      <c r="AT12" s="27" t="s">
        <v>331</v>
      </c>
      <c r="AU12" s="36">
        <v>22995</v>
      </c>
      <c r="AV12" s="37">
        <v>44648</v>
      </c>
      <c r="AW12" s="37">
        <v>44926</v>
      </c>
      <c r="AX12" s="29" t="s">
        <v>401</v>
      </c>
      <c r="AY12" s="39" t="s">
        <v>287</v>
      </c>
      <c r="AZ12" s="27" t="s">
        <v>292</v>
      </c>
      <c r="BA12" s="27" t="s">
        <v>293</v>
      </c>
      <c r="BB12" s="32">
        <v>1</v>
      </c>
      <c r="BC12" s="38" t="s">
        <v>253</v>
      </c>
      <c r="BD12" s="32">
        <v>1</v>
      </c>
      <c r="BE12" s="27" t="s">
        <v>298</v>
      </c>
      <c r="BF12" s="29" t="s">
        <v>287</v>
      </c>
      <c r="BG12" s="29" t="s">
        <v>463</v>
      </c>
      <c r="BH12" s="29" t="s">
        <v>287</v>
      </c>
      <c r="BI12" s="29" t="s">
        <v>287</v>
      </c>
      <c r="BJ12" s="27" t="s">
        <v>666</v>
      </c>
      <c r="BK12" s="28">
        <v>44837</v>
      </c>
      <c r="BL12" s="28">
        <v>44837</v>
      </c>
      <c r="BM12" s="27" t="s">
        <v>313</v>
      </c>
    </row>
    <row r="13" spans="1:65" s="27" customFormat="1" x14ac:dyDescent="0.25">
      <c r="A13" s="27">
        <v>2022</v>
      </c>
      <c r="B13" s="28">
        <v>44743</v>
      </c>
      <c r="C13" s="28">
        <v>44834</v>
      </c>
      <c r="D13" s="27" t="s">
        <v>147</v>
      </c>
      <c r="E13" s="27" t="s">
        <v>153</v>
      </c>
      <c r="F13" s="27" t="s">
        <v>154</v>
      </c>
      <c r="G13" s="27" t="s">
        <v>412</v>
      </c>
      <c r="H13" s="27" t="s">
        <v>286</v>
      </c>
      <c r="I13" s="29" t="s">
        <v>287</v>
      </c>
      <c r="J13" s="30" t="s">
        <v>337</v>
      </c>
      <c r="K13" s="31">
        <v>6</v>
      </c>
      <c r="L13" s="31" t="s">
        <v>339</v>
      </c>
      <c r="M13" s="31" t="s">
        <v>340</v>
      </c>
      <c r="N13" s="31" t="s">
        <v>288</v>
      </c>
      <c r="O13" s="31" t="s">
        <v>341</v>
      </c>
      <c r="P13" s="32" t="s">
        <v>162</v>
      </c>
      <c r="Q13" s="32" t="s">
        <v>342</v>
      </c>
      <c r="R13" s="32">
        <v>537</v>
      </c>
      <c r="S13" s="32">
        <v>0</v>
      </c>
      <c r="T13" s="31" t="s">
        <v>187</v>
      </c>
      <c r="U13" s="32" t="s">
        <v>343</v>
      </c>
      <c r="V13" s="32">
        <v>1</v>
      </c>
      <c r="W13" s="32" t="s">
        <v>295</v>
      </c>
      <c r="X13" s="32">
        <v>17</v>
      </c>
      <c r="Y13" s="32" t="s">
        <v>295</v>
      </c>
      <c r="Z13" s="32">
        <v>11</v>
      </c>
      <c r="AA13" s="32" t="s">
        <v>224</v>
      </c>
      <c r="AB13" s="32">
        <v>36590</v>
      </c>
      <c r="AC13" s="32" t="s">
        <v>288</v>
      </c>
      <c r="AD13" s="32" t="s">
        <v>288</v>
      </c>
      <c r="AE13" s="32" t="s">
        <v>288</v>
      </c>
      <c r="AF13" s="32">
        <v>0</v>
      </c>
      <c r="AG13" s="33" t="s">
        <v>344</v>
      </c>
      <c r="AH13" s="34" t="s">
        <v>297</v>
      </c>
      <c r="AI13" s="27" t="s">
        <v>412</v>
      </c>
      <c r="AJ13" s="28">
        <v>44732</v>
      </c>
      <c r="AK13" s="28">
        <v>44732</v>
      </c>
      <c r="AL13" s="28">
        <v>44926</v>
      </c>
      <c r="AM13" s="35">
        <v>86206.89</v>
      </c>
      <c r="AN13" s="35">
        <v>100000</v>
      </c>
      <c r="AO13" s="35">
        <v>0</v>
      </c>
      <c r="AP13" s="35">
        <v>0</v>
      </c>
      <c r="AQ13" s="27" t="s">
        <v>289</v>
      </c>
      <c r="AR13" s="27" t="s">
        <v>288</v>
      </c>
      <c r="AS13" s="27" t="s">
        <v>291</v>
      </c>
      <c r="AT13" s="27" t="s">
        <v>337</v>
      </c>
      <c r="AU13" s="36">
        <v>8620.68</v>
      </c>
      <c r="AV13" s="37">
        <v>44732</v>
      </c>
      <c r="AW13" s="37">
        <v>44926</v>
      </c>
      <c r="AX13" s="29" t="s">
        <v>450</v>
      </c>
      <c r="AY13" s="39" t="s">
        <v>287</v>
      </c>
      <c r="AZ13" s="27" t="s">
        <v>292</v>
      </c>
      <c r="BA13" s="27" t="s">
        <v>293</v>
      </c>
      <c r="BB13" s="32">
        <v>1</v>
      </c>
      <c r="BC13" s="38" t="s">
        <v>253</v>
      </c>
      <c r="BD13" s="32">
        <v>1</v>
      </c>
      <c r="BE13" s="27" t="s">
        <v>345</v>
      </c>
      <c r="BF13" s="29" t="s">
        <v>451</v>
      </c>
      <c r="BG13" s="29" t="s">
        <v>452</v>
      </c>
      <c r="BH13" s="29" t="s">
        <v>287</v>
      </c>
      <c r="BI13" s="29" t="s">
        <v>287</v>
      </c>
      <c r="BJ13" s="27" t="s">
        <v>666</v>
      </c>
      <c r="BK13" s="28">
        <v>44837</v>
      </c>
      <c r="BL13" s="28">
        <v>44837</v>
      </c>
      <c r="BM13" s="27" t="s">
        <v>313</v>
      </c>
    </row>
    <row r="14" spans="1:65" s="27" customFormat="1" x14ac:dyDescent="0.25">
      <c r="A14" s="27">
        <v>2022</v>
      </c>
      <c r="B14" s="28">
        <v>44743</v>
      </c>
      <c r="C14" s="28">
        <v>44834</v>
      </c>
      <c r="D14" s="27" t="s">
        <v>147</v>
      </c>
      <c r="E14" s="27" t="s">
        <v>153</v>
      </c>
      <c r="F14" s="27" t="s">
        <v>154</v>
      </c>
      <c r="G14" s="27" t="s">
        <v>413</v>
      </c>
      <c r="H14" s="27" t="s">
        <v>286</v>
      </c>
      <c r="I14" s="29" t="s">
        <v>287</v>
      </c>
      <c r="J14" s="30" t="s">
        <v>337</v>
      </c>
      <c r="K14" s="31">
        <v>7</v>
      </c>
      <c r="L14" s="31" t="s">
        <v>288</v>
      </c>
      <c r="M14" s="31" t="s">
        <v>288</v>
      </c>
      <c r="N14" s="31" t="s">
        <v>346</v>
      </c>
      <c r="O14" s="31" t="s">
        <v>347</v>
      </c>
      <c r="P14" s="32" t="s">
        <v>181</v>
      </c>
      <c r="Q14" s="32" t="s">
        <v>348</v>
      </c>
      <c r="R14" s="32">
        <v>1954</v>
      </c>
      <c r="S14" s="32">
        <v>0</v>
      </c>
      <c r="T14" s="31" t="s">
        <v>187</v>
      </c>
      <c r="U14" s="32" t="s">
        <v>349</v>
      </c>
      <c r="V14" s="32">
        <v>1</v>
      </c>
      <c r="W14" s="32" t="s">
        <v>295</v>
      </c>
      <c r="X14" s="32">
        <v>17</v>
      </c>
      <c r="Y14" s="32" t="s">
        <v>295</v>
      </c>
      <c r="Z14" s="32">
        <v>11</v>
      </c>
      <c r="AA14" s="32" t="s">
        <v>224</v>
      </c>
      <c r="AB14" s="32">
        <v>36555</v>
      </c>
      <c r="AC14" s="32" t="s">
        <v>288</v>
      </c>
      <c r="AD14" s="32" t="s">
        <v>288</v>
      </c>
      <c r="AE14" s="32" t="s">
        <v>288</v>
      </c>
      <c r="AF14" s="32">
        <v>0</v>
      </c>
      <c r="AG14" s="33" t="s">
        <v>344</v>
      </c>
      <c r="AH14" s="34" t="s">
        <v>297</v>
      </c>
      <c r="AI14" s="27" t="s">
        <v>413</v>
      </c>
      <c r="AJ14" s="28">
        <v>44746</v>
      </c>
      <c r="AK14" s="28">
        <v>44746</v>
      </c>
      <c r="AL14" s="28">
        <v>44926</v>
      </c>
      <c r="AM14" s="35">
        <v>86206.89</v>
      </c>
      <c r="AN14" s="35">
        <v>100000</v>
      </c>
      <c r="AO14" s="35">
        <v>0</v>
      </c>
      <c r="AP14" s="35">
        <v>0</v>
      </c>
      <c r="AQ14" s="27" t="s">
        <v>289</v>
      </c>
      <c r="AR14" s="27" t="s">
        <v>288</v>
      </c>
      <c r="AS14" s="27" t="s">
        <v>291</v>
      </c>
      <c r="AT14" s="27" t="s">
        <v>337</v>
      </c>
      <c r="AU14" s="36">
        <v>8620.68</v>
      </c>
      <c r="AV14" s="37">
        <v>44746</v>
      </c>
      <c r="AW14" s="37">
        <v>44926</v>
      </c>
      <c r="AX14" s="29" t="s">
        <v>453</v>
      </c>
      <c r="AY14" s="39" t="s">
        <v>287</v>
      </c>
      <c r="AZ14" s="27" t="s">
        <v>292</v>
      </c>
      <c r="BA14" s="27" t="s">
        <v>293</v>
      </c>
      <c r="BB14" s="32">
        <v>1</v>
      </c>
      <c r="BC14" s="38" t="s">
        <v>253</v>
      </c>
      <c r="BD14" s="32">
        <v>1</v>
      </c>
      <c r="BE14" s="27" t="s">
        <v>345</v>
      </c>
      <c r="BF14" s="29" t="s">
        <v>454</v>
      </c>
      <c r="BG14" s="29" t="s">
        <v>455</v>
      </c>
      <c r="BH14" s="29" t="s">
        <v>287</v>
      </c>
      <c r="BI14" s="29" t="s">
        <v>287</v>
      </c>
      <c r="BJ14" s="27" t="s">
        <v>666</v>
      </c>
      <c r="BK14" s="28">
        <v>44837</v>
      </c>
      <c r="BL14" s="28">
        <v>44837</v>
      </c>
      <c r="BM14" s="27" t="s">
        <v>313</v>
      </c>
    </row>
    <row r="15" spans="1:65" s="27" customFormat="1" x14ac:dyDescent="0.25">
      <c r="A15" s="27">
        <v>2022</v>
      </c>
      <c r="B15" s="28">
        <v>44743</v>
      </c>
      <c r="C15" s="28">
        <v>44834</v>
      </c>
      <c r="D15" s="27" t="s">
        <v>147</v>
      </c>
      <c r="E15" s="27" t="s">
        <v>153</v>
      </c>
      <c r="F15" s="27" t="s">
        <v>154</v>
      </c>
      <c r="G15" s="27" t="s">
        <v>350</v>
      </c>
      <c r="H15" s="27" t="s">
        <v>286</v>
      </c>
      <c r="I15" s="29" t="s">
        <v>287</v>
      </c>
      <c r="J15" s="30" t="s">
        <v>351</v>
      </c>
      <c r="K15" s="31">
        <v>8</v>
      </c>
      <c r="L15" s="31" t="s">
        <v>288</v>
      </c>
      <c r="M15" s="31" t="s">
        <v>288</v>
      </c>
      <c r="N15" s="31" t="s">
        <v>354</v>
      </c>
      <c r="O15" s="31" t="s">
        <v>353</v>
      </c>
      <c r="P15" s="32" t="s">
        <v>156</v>
      </c>
      <c r="Q15" s="32" t="s">
        <v>355</v>
      </c>
      <c r="R15" s="32">
        <v>1</v>
      </c>
      <c r="S15" s="32" t="s">
        <v>394</v>
      </c>
      <c r="T15" s="31" t="s">
        <v>196</v>
      </c>
      <c r="U15" s="32" t="s">
        <v>356</v>
      </c>
      <c r="V15" s="32">
        <v>1</v>
      </c>
      <c r="W15" s="32" t="s">
        <v>295</v>
      </c>
      <c r="X15" s="32">
        <v>17</v>
      </c>
      <c r="Y15" s="32" t="s">
        <v>295</v>
      </c>
      <c r="Z15" s="32">
        <v>11</v>
      </c>
      <c r="AA15" s="32" t="s">
        <v>224</v>
      </c>
      <c r="AB15" s="32">
        <v>36826</v>
      </c>
      <c r="AC15" s="32" t="s">
        <v>288</v>
      </c>
      <c r="AD15" s="32" t="s">
        <v>288</v>
      </c>
      <c r="AE15" s="32" t="s">
        <v>288</v>
      </c>
      <c r="AF15" s="32">
        <v>0</v>
      </c>
      <c r="AG15" s="33" t="s">
        <v>357</v>
      </c>
      <c r="AH15" s="34" t="s">
        <v>297</v>
      </c>
      <c r="AI15" s="27" t="s">
        <v>350</v>
      </c>
      <c r="AJ15" s="28">
        <v>44683</v>
      </c>
      <c r="AK15" s="28">
        <v>44683</v>
      </c>
      <c r="AL15" s="28">
        <v>44800</v>
      </c>
      <c r="AM15" s="35">
        <v>234922.25</v>
      </c>
      <c r="AN15" s="35">
        <v>272509.81</v>
      </c>
      <c r="AO15" s="35">
        <v>0</v>
      </c>
      <c r="AP15" s="35">
        <v>0</v>
      </c>
      <c r="AQ15" s="27" t="s">
        <v>289</v>
      </c>
      <c r="AR15" s="27" t="s">
        <v>288</v>
      </c>
      <c r="AS15" s="27" t="s">
        <v>291</v>
      </c>
      <c r="AT15" s="27" t="s">
        <v>351</v>
      </c>
      <c r="AU15" s="36">
        <v>23492.22</v>
      </c>
      <c r="AV15" s="37">
        <v>44683</v>
      </c>
      <c r="AW15" s="37">
        <v>44800</v>
      </c>
      <c r="AX15" s="29" t="s">
        <v>402</v>
      </c>
      <c r="AY15" s="39" t="s">
        <v>287</v>
      </c>
      <c r="AZ15" s="27" t="s">
        <v>292</v>
      </c>
      <c r="BA15" s="27" t="s">
        <v>293</v>
      </c>
      <c r="BB15" s="32">
        <v>1</v>
      </c>
      <c r="BC15" s="38" t="s">
        <v>253</v>
      </c>
      <c r="BD15" s="32">
        <v>1</v>
      </c>
      <c r="BE15" s="27" t="s">
        <v>358</v>
      </c>
      <c r="BF15" s="29" t="s">
        <v>442</v>
      </c>
      <c r="BG15" s="29" t="s">
        <v>443</v>
      </c>
      <c r="BH15" s="29" t="s">
        <v>442</v>
      </c>
      <c r="BI15" s="29" t="s">
        <v>443</v>
      </c>
      <c r="BJ15" s="27" t="s">
        <v>666</v>
      </c>
      <c r="BK15" s="28">
        <v>44837</v>
      </c>
      <c r="BL15" s="28">
        <v>44837</v>
      </c>
      <c r="BM15" s="27" t="s">
        <v>410</v>
      </c>
    </row>
    <row r="16" spans="1:65" s="27" customFormat="1" x14ac:dyDescent="0.25">
      <c r="A16" s="27">
        <v>2022</v>
      </c>
      <c r="B16" s="28">
        <v>44743</v>
      </c>
      <c r="C16" s="28">
        <v>44834</v>
      </c>
      <c r="D16" s="27" t="s">
        <v>147</v>
      </c>
      <c r="E16" s="27" t="s">
        <v>153</v>
      </c>
      <c r="F16" s="27" t="s">
        <v>154</v>
      </c>
      <c r="G16" s="27" t="s">
        <v>359</v>
      </c>
      <c r="H16" s="27" t="s">
        <v>286</v>
      </c>
      <c r="I16" s="29" t="s">
        <v>287</v>
      </c>
      <c r="J16" s="30" t="s">
        <v>360</v>
      </c>
      <c r="K16" s="31">
        <v>9</v>
      </c>
      <c r="L16" s="31" t="s">
        <v>362</v>
      </c>
      <c r="M16" s="31" t="s">
        <v>363</v>
      </c>
      <c r="N16" s="31" t="s">
        <v>288</v>
      </c>
      <c r="O16" s="31" t="s">
        <v>365</v>
      </c>
      <c r="P16" s="32" t="s">
        <v>170</v>
      </c>
      <c r="Q16" s="32" t="s">
        <v>366</v>
      </c>
      <c r="R16" s="32">
        <v>48</v>
      </c>
      <c r="S16" s="32">
        <v>0</v>
      </c>
      <c r="T16" s="31" t="s">
        <v>193</v>
      </c>
      <c r="U16" s="32" t="s">
        <v>367</v>
      </c>
      <c r="V16" s="32">
        <v>1</v>
      </c>
      <c r="W16" s="32" t="s">
        <v>295</v>
      </c>
      <c r="X16" s="32">
        <v>17</v>
      </c>
      <c r="Y16" s="32" t="s">
        <v>295</v>
      </c>
      <c r="Z16" s="32">
        <v>11</v>
      </c>
      <c r="AA16" s="32" t="s">
        <v>224</v>
      </c>
      <c r="AB16" s="32">
        <v>36626</v>
      </c>
      <c r="AC16" s="32" t="s">
        <v>288</v>
      </c>
      <c r="AD16" s="32" t="s">
        <v>288</v>
      </c>
      <c r="AE16" s="32" t="s">
        <v>288</v>
      </c>
      <c r="AF16" s="32">
        <v>0</v>
      </c>
      <c r="AG16" s="33" t="s">
        <v>357</v>
      </c>
      <c r="AH16" s="34" t="s">
        <v>297</v>
      </c>
      <c r="AI16" s="27" t="s">
        <v>359</v>
      </c>
      <c r="AJ16" s="28">
        <v>44690</v>
      </c>
      <c r="AK16" s="28">
        <v>44690</v>
      </c>
      <c r="AL16" s="28">
        <v>44781</v>
      </c>
      <c r="AM16" s="35">
        <v>988474</v>
      </c>
      <c r="AN16" s="35">
        <v>1146629.8400000001</v>
      </c>
      <c r="AO16" s="35">
        <v>1146629.8400000001</v>
      </c>
      <c r="AP16" s="35">
        <v>5708051.4400000004</v>
      </c>
      <c r="AQ16" s="27" t="s">
        <v>289</v>
      </c>
      <c r="AR16" s="27" t="s">
        <v>288</v>
      </c>
      <c r="AS16" s="27" t="s">
        <v>291</v>
      </c>
      <c r="AT16" s="27" t="s">
        <v>360</v>
      </c>
      <c r="AU16" s="36">
        <v>98847.4</v>
      </c>
      <c r="AV16" s="37">
        <v>44690</v>
      </c>
      <c r="AW16" s="37">
        <v>44781</v>
      </c>
      <c r="AX16" s="29" t="s">
        <v>403</v>
      </c>
      <c r="AY16" s="39" t="s">
        <v>287</v>
      </c>
      <c r="AZ16" s="27" t="s">
        <v>292</v>
      </c>
      <c r="BA16" s="27" t="s">
        <v>293</v>
      </c>
      <c r="BB16" s="32">
        <v>1</v>
      </c>
      <c r="BC16" s="38" t="s">
        <v>253</v>
      </c>
      <c r="BD16" s="32">
        <v>1</v>
      </c>
      <c r="BE16" s="27" t="s">
        <v>358</v>
      </c>
      <c r="BF16" s="29" t="s">
        <v>444</v>
      </c>
      <c r="BG16" s="29" t="s">
        <v>445</v>
      </c>
      <c r="BH16" s="29" t="s">
        <v>444</v>
      </c>
      <c r="BI16" s="29" t="s">
        <v>445</v>
      </c>
      <c r="BJ16" s="27" t="s">
        <v>666</v>
      </c>
      <c r="BK16" s="28">
        <v>44837</v>
      </c>
      <c r="BL16" s="28">
        <v>44837</v>
      </c>
      <c r="BM16" s="27" t="s">
        <v>410</v>
      </c>
    </row>
    <row r="17" spans="1:65" s="27" customFormat="1" x14ac:dyDescent="0.25">
      <c r="A17" s="27">
        <v>2022</v>
      </c>
      <c r="B17" s="28">
        <v>44743</v>
      </c>
      <c r="C17" s="28">
        <v>44834</v>
      </c>
      <c r="D17" s="27" t="s">
        <v>147</v>
      </c>
      <c r="E17" s="27" t="s">
        <v>153</v>
      </c>
      <c r="F17" s="27" t="s">
        <v>154</v>
      </c>
      <c r="G17" s="27" t="s">
        <v>374</v>
      </c>
      <c r="H17" s="27" t="s">
        <v>286</v>
      </c>
      <c r="I17" s="29" t="s">
        <v>287</v>
      </c>
      <c r="J17" s="30" t="s">
        <v>375</v>
      </c>
      <c r="K17" s="31">
        <v>10</v>
      </c>
      <c r="L17" s="31" t="s">
        <v>288</v>
      </c>
      <c r="M17" s="31" t="s">
        <v>288</v>
      </c>
      <c r="N17" s="31" t="s">
        <v>376</v>
      </c>
      <c r="O17" s="31" t="s">
        <v>377</v>
      </c>
      <c r="P17" s="32" t="s">
        <v>181</v>
      </c>
      <c r="Q17" s="32" t="s">
        <v>378</v>
      </c>
      <c r="R17" s="32">
        <v>312</v>
      </c>
      <c r="S17" s="32">
        <v>0</v>
      </c>
      <c r="T17" s="31" t="s">
        <v>196</v>
      </c>
      <c r="U17" s="32" t="s">
        <v>379</v>
      </c>
      <c r="V17" s="32">
        <v>1</v>
      </c>
      <c r="W17" s="32" t="s">
        <v>295</v>
      </c>
      <c r="X17" s="32">
        <v>17</v>
      </c>
      <c r="Y17" s="32" t="s">
        <v>295</v>
      </c>
      <c r="Z17" s="32">
        <v>11</v>
      </c>
      <c r="AA17" s="32" t="s">
        <v>224</v>
      </c>
      <c r="AB17" s="32">
        <v>36633</v>
      </c>
      <c r="AC17" s="32" t="s">
        <v>288</v>
      </c>
      <c r="AD17" s="32" t="s">
        <v>288</v>
      </c>
      <c r="AE17" s="32" t="s">
        <v>288</v>
      </c>
      <c r="AF17" s="32">
        <v>0</v>
      </c>
      <c r="AG17" s="33" t="s">
        <v>357</v>
      </c>
      <c r="AH17" s="34" t="s">
        <v>297</v>
      </c>
      <c r="AI17" s="27" t="s">
        <v>374</v>
      </c>
      <c r="AJ17" s="28">
        <v>44698</v>
      </c>
      <c r="AK17" s="28">
        <v>44698</v>
      </c>
      <c r="AL17" s="28">
        <v>44827</v>
      </c>
      <c r="AM17" s="35">
        <v>1989389.92</v>
      </c>
      <c r="AN17" s="35">
        <v>2307692.31</v>
      </c>
      <c r="AO17" s="35">
        <v>2307692.31</v>
      </c>
      <c r="AP17" s="35">
        <v>4130905.12</v>
      </c>
      <c r="AQ17" s="27" t="s">
        <v>289</v>
      </c>
      <c r="AR17" s="27" t="s">
        <v>288</v>
      </c>
      <c r="AS17" s="27" t="s">
        <v>291</v>
      </c>
      <c r="AT17" s="27" t="s">
        <v>375</v>
      </c>
      <c r="AU17" s="36">
        <v>198938.99</v>
      </c>
      <c r="AV17" s="37">
        <v>44698</v>
      </c>
      <c r="AW17" s="37">
        <v>44827</v>
      </c>
      <c r="AX17" s="29" t="s">
        <v>404</v>
      </c>
      <c r="AY17" s="39" t="s">
        <v>287</v>
      </c>
      <c r="AZ17" s="27" t="s">
        <v>292</v>
      </c>
      <c r="BA17" s="27" t="s">
        <v>293</v>
      </c>
      <c r="BB17" s="32">
        <v>1</v>
      </c>
      <c r="BC17" s="38" t="s">
        <v>252</v>
      </c>
      <c r="BD17" s="32">
        <v>2</v>
      </c>
      <c r="BE17" s="27" t="s">
        <v>358</v>
      </c>
      <c r="BF17" s="29" t="s">
        <v>446</v>
      </c>
      <c r="BG17" s="29" t="s">
        <v>447</v>
      </c>
      <c r="BH17" s="29" t="s">
        <v>287</v>
      </c>
      <c r="BI17" s="29" t="s">
        <v>287</v>
      </c>
      <c r="BJ17" s="27" t="s">
        <v>666</v>
      </c>
      <c r="BK17" s="28">
        <v>44837</v>
      </c>
      <c r="BL17" s="28">
        <v>44837</v>
      </c>
      <c r="BM17" s="27" t="s">
        <v>313</v>
      </c>
    </row>
    <row r="18" spans="1:65" s="27" customFormat="1" x14ac:dyDescent="0.25">
      <c r="A18" s="27">
        <v>2022</v>
      </c>
      <c r="B18" s="28">
        <v>44743</v>
      </c>
      <c r="C18" s="28">
        <v>44834</v>
      </c>
      <c r="D18" s="27" t="s">
        <v>147</v>
      </c>
      <c r="E18" s="27" t="s">
        <v>153</v>
      </c>
      <c r="F18" s="27" t="s">
        <v>154</v>
      </c>
      <c r="G18" s="27" t="s">
        <v>383</v>
      </c>
      <c r="H18" s="27" t="s">
        <v>286</v>
      </c>
      <c r="I18" s="29" t="s">
        <v>287</v>
      </c>
      <c r="J18" s="30" t="s">
        <v>384</v>
      </c>
      <c r="K18" s="31">
        <v>11</v>
      </c>
      <c r="L18" s="31" t="s">
        <v>288</v>
      </c>
      <c r="M18" s="31" t="s">
        <v>288</v>
      </c>
      <c r="N18" s="31" t="s">
        <v>385</v>
      </c>
      <c r="O18" s="31" t="s">
        <v>386</v>
      </c>
      <c r="P18" s="32" t="s">
        <v>162</v>
      </c>
      <c r="Q18" s="32" t="s">
        <v>393</v>
      </c>
      <c r="R18" s="32">
        <v>3</v>
      </c>
      <c r="S18" s="32">
        <v>4</v>
      </c>
      <c r="T18" s="31" t="s">
        <v>187</v>
      </c>
      <c r="U18" s="32" t="s">
        <v>395</v>
      </c>
      <c r="V18" s="32">
        <v>0</v>
      </c>
      <c r="W18" s="32" t="s">
        <v>396</v>
      </c>
      <c r="X18" s="32">
        <v>19</v>
      </c>
      <c r="Y18" s="32" t="s">
        <v>221</v>
      </c>
      <c r="Z18" s="32">
        <v>12</v>
      </c>
      <c r="AA18" s="32" t="s">
        <v>221</v>
      </c>
      <c r="AB18" s="32">
        <v>39080</v>
      </c>
      <c r="AC18" s="32" t="s">
        <v>288</v>
      </c>
      <c r="AD18" s="32" t="s">
        <v>288</v>
      </c>
      <c r="AE18" s="32" t="s">
        <v>288</v>
      </c>
      <c r="AF18" s="32">
        <v>0</v>
      </c>
      <c r="AG18" s="33" t="s">
        <v>357</v>
      </c>
      <c r="AH18" s="34" t="s">
        <v>297</v>
      </c>
      <c r="AI18" s="27" t="s">
        <v>383</v>
      </c>
      <c r="AJ18" s="28">
        <v>44699</v>
      </c>
      <c r="AK18" s="28">
        <v>44699</v>
      </c>
      <c r="AL18" s="28">
        <v>44774</v>
      </c>
      <c r="AM18" s="35">
        <v>1908544</v>
      </c>
      <c r="AN18" s="35">
        <v>2213911.04</v>
      </c>
      <c r="AO18" s="35">
        <v>2213911.04</v>
      </c>
      <c r="AP18" s="35">
        <v>2360931.7599999998</v>
      </c>
      <c r="AQ18" s="27" t="s">
        <v>289</v>
      </c>
      <c r="AR18" s="27" t="s">
        <v>288</v>
      </c>
      <c r="AS18" s="27" t="s">
        <v>291</v>
      </c>
      <c r="AT18" s="27" t="s">
        <v>384</v>
      </c>
      <c r="AU18" s="36">
        <v>221391.1</v>
      </c>
      <c r="AV18" s="37">
        <v>44699</v>
      </c>
      <c r="AW18" s="37">
        <v>44774</v>
      </c>
      <c r="AX18" s="29" t="s">
        <v>405</v>
      </c>
      <c r="AY18" s="39" t="s">
        <v>287</v>
      </c>
      <c r="AZ18" s="27" t="s">
        <v>292</v>
      </c>
      <c r="BA18" s="27" t="s">
        <v>293</v>
      </c>
      <c r="BB18" s="32">
        <v>1</v>
      </c>
      <c r="BC18" s="38" t="s">
        <v>253</v>
      </c>
      <c r="BD18" s="32">
        <v>1</v>
      </c>
      <c r="BE18" s="27" t="s">
        <v>358</v>
      </c>
      <c r="BF18" s="29" t="s">
        <v>448</v>
      </c>
      <c r="BG18" s="29" t="s">
        <v>449</v>
      </c>
      <c r="BH18" s="29" t="s">
        <v>448</v>
      </c>
      <c r="BI18" s="29" t="s">
        <v>449</v>
      </c>
      <c r="BJ18" s="27" t="s">
        <v>666</v>
      </c>
      <c r="BK18" s="28">
        <v>44837</v>
      </c>
      <c r="BL18" s="28">
        <v>44837</v>
      </c>
      <c r="BM18" s="27" t="s">
        <v>410</v>
      </c>
    </row>
    <row r="19" spans="1:65" s="27" customFormat="1" x14ac:dyDescent="0.25">
      <c r="A19" s="27">
        <v>2022</v>
      </c>
      <c r="B19" s="28">
        <v>44743</v>
      </c>
      <c r="C19" s="28">
        <v>44834</v>
      </c>
      <c r="D19" s="27" t="s">
        <v>147</v>
      </c>
      <c r="E19" s="27" t="s">
        <v>153</v>
      </c>
      <c r="F19" s="27" t="s">
        <v>154</v>
      </c>
      <c r="G19" s="27" t="s">
        <v>428</v>
      </c>
      <c r="H19" s="27" t="s">
        <v>286</v>
      </c>
      <c r="I19" s="29" t="s">
        <v>287</v>
      </c>
      <c r="J19" s="30" t="s">
        <v>421</v>
      </c>
      <c r="K19" s="31">
        <v>12</v>
      </c>
      <c r="L19" s="31" t="s">
        <v>288</v>
      </c>
      <c r="M19" s="31" t="s">
        <v>288</v>
      </c>
      <c r="N19" s="31" t="s">
        <v>422</v>
      </c>
      <c r="O19" s="31" t="s">
        <v>423</v>
      </c>
      <c r="P19" s="32" t="s">
        <v>181</v>
      </c>
      <c r="Q19" s="32" t="s">
        <v>424</v>
      </c>
      <c r="R19" s="32">
        <v>753</v>
      </c>
      <c r="S19" s="32" t="s">
        <v>425</v>
      </c>
      <c r="T19" s="31" t="s">
        <v>187</v>
      </c>
      <c r="U19" s="32" t="s">
        <v>426</v>
      </c>
      <c r="V19" s="32">
        <v>0</v>
      </c>
      <c r="W19" s="32" t="s">
        <v>427</v>
      </c>
      <c r="X19" s="32">
        <v>0</v>
      </c>
      <c r="Y19" s="32" t="s">
        <v>427</v>
      </c>
      <c r="Z19" s="32">
        <v>0</v>
      </c>
      <c r="AA19" s="32" t="s">
        <v>250</v>
      </c>
      <c r="AB19" s="32">
        <v>3810</v>
      </c>
      <c r="AC19" s="32" t="s">
        <v>288</v>
      </c>
      <c r="AD19" s="32" t="s">
        <v>288</v>
      </c>
      <c r="AE19" s="32" t="s">
        <v>288</v>
      </c>
      <c r="AF19" s="32">
        <v>0</v>
      </c>
      <c r="AG19" s="33" t="s">
        <v>357</v>
      </c>
      <c r="AH19" s="34" t="s">
        <v>297</v>
      </c>
      <c r="AI19" s="27" t="s">
        <v>428</v>
      </c>
      <c r="AJ19" s="28">
        <v>44774</v>
      </c>
      <c r="AK19" s="28">
        <v>44774</v>
      </c>
      <c r="AL19" s="28">
        <v>44806</v>
      </c>
      <c r="AM19" s="35">
        <v>1810347</v>
      </c>
      <c r="AN19" s="35">
        <v>2100002.52</v>
      </c>
      <c r="AO19" s="35">
        <v>2100002.52</v>
      </c>
      <c r="AP19" s="35">
        <v>2216906.16</v>
      </c>
      <c r="AQ19" s="27" t="s">
        <v>289</v>
      </c>
      <c r="AR19" s="27" t="s">
        <v>288</v>
      </c>
      <c r="AS19" s="27" t="s">
        <v>291</v>
      </c>
      <c r="AT19" s="27" t="s">
        <v>421</v>
      </c>
      <c r="AU19" s="36">
        <v>210000.25</v>
      </c>
      <c r="AV19" s="37">
        <v>44774</v>
      </c>
      <c r="AW19" s="37">
        <v>44806</v>
      </c>
      <c r="AX19" s="29" t="s">
        <v>460</v>
      </c>
      <c r="AY19" s="39" t="s">
        <v>287</v>
      </c>
      <c r="AZ19" s="27" t="s">
        <v>292</v>
      </c>
      <c r="BA19" s="27" t="s">
        <v>293</v>
      </c>
      <c r="BB19" s="32">
        <v>1</v>
      </c>
      <c r="BC19" s="38" t="s">
        <v>252</v>
      </c>
      <c r="BD19" s="32">
        <v>4</v>
      </c>
      <c r="BE19" s="27" t="s">
        <v>358</v>
      </c>
      <c r="BF19" s="29" t="s">
        <v>461</v>
      </c>
      <c r="BG19" s="29" t="s">
        <v>462</v>
      </c>
      <c r="BH19" s="29" t="s">
        <v>287</v>
      </c>
      <c r="BI19" s="29" t="s">
        <v>287</v>
      </c>
      <c r="BJ19" s="27" t="s">
        <v>666</v>
      </c>
      <c r="BK19" s="28">
        <v>44837</v>
      </c>
      <c r="BL19" s="28">
        <v>44837</v>
      </c>
      <c r="BM19" s="27" t="s">
        <v>410</v>
      </c>
    </row>
    <row r="20" spans="1:65" s="27" customFormat="1" x14ac:dyDescent="0.25">
      <c r="A20" s="27">
        <v>2022</v>
      </c>
      <c r="B20" s="28">
        <v>44743</v>
      </c>
      <c r="C20" s="28">
        <v>44834</v>
      </c>
      <c r="D20" s="27" t="s">
        <v>147</v>
      </c>
      <c r="E20" s="27" t="s">
        <v>153</v>
      </c>
      <c r="F20" s="27" t="s">
        <v>154</v>
      </c>
      <c r="G20" s="27" t="s">
        <v>414</v>
      </c>
      <c r="H20" s="27" t="s">
        <v>286</v>
      </c>
      <c r="I20" s="29" t="s">
        <v>287</v>
      </c>
      <c r="J20" s="30" t="s">
        <v>415</v>
      </c>
      <c r="K20" s="31">
        <v>13</v>
      </c>
      <c r="L20" s="31" t="s">
        <v>416</v>
      </c>
      <c r="M20" s="31" t="s">
        <v>391</v>
      </c>
      <c r="N20" s="31" t="s">
        <v>288</v>
      </c>
      <c r="O20" s="31" t="s">
        <v>392</v>
      </c>
      <c r="P20" s="32" t="s">
        <v>162</v>
      </c>
      <c r="Q20" s="32" t="s">
        <v>417</v>
      </c>
      <c r="R20" s="32">
        <v>417</v>
      </c>
      <c r="S20" s="32">
        <v>0</v>
      </c>
      <c r="T20" s="31" t="s">
        <v>183</v>
      </c>
      <c r="U20" s="32" t="s">
        <v>418</v>
      </c>
      <c r="V20" s="32">
        <v>0</v>
      </c>
      <c r="W20" s="32" t="s">
        <v>419</v>
      </c>
      <c r="X20" s="32">
        <v>0</v>
      </c>
      <c r="Y20" s="32" t="s">
        <v>221</v>
      </c>
      <c r="Z20" s="32">
        <v>12</v>
      </c>
      <c r="AA20" s="32" t="s">
        <v>221</v>
      </c>
      <c r="AB20" s="32">
        <v>41100</v>
      </c>
      <c r="AC20" s="32" t="s">
        <v>288</v>
      </c>
      <c r="AD20" s="32" t="s">
        <v>288</v>
      </c>
      <c r="AE20" s="32" t="s">
        <v>288</v>
      </c>
      <c r="AF20" s="32">
        <v>0</v>
      </c>
      <c r="AG20" s="33" t="s">
        <v>357</v>
      </c>
      <c r="AH20" s="34" t="s">
        <v>297</v>
      </c>
      <c r="AI20" s="27" t="s">
        <v>414</v>
      </c>
      <c r="AJ20" s="28">
        <v>44739</v>
      </c>
      <c r="AK20" s="28">
        <v>44739</v>
      </c>
      <c r="AL20" s="28">
        <v>44785</v>
      </c>
      <c r="AM20" s="35">
        <v>1810326</v>
      </c>
      <c r="AN20" s="35">
        <v>2099978.16</v>
      </c>
      <c r="AO20" s="35">
        <v>2099978.16</v>
      </c>
      <c r="AP20" s="35">
        <v>2288963.04</v>
      </c>
      <c r="AQ20" s="27" t="s">
        <v>289</v>
      </c>
      <c r="AR20" s="27" t="s">
        <v>288</v>
      </c>
      <c r="AS20" s="27" t="s">
        <v>291</v>
      </c>
      <c r="AT20" s="27" t="s">
        <v>415</v>
      </c>
      <c r="AU20" s="36">
        <v>209997.82</v>
      </c>
      <c r="AV20" s="37">
        <v>44699</v>
      </c>
      <c r="AW20" s="37">
        <v>44739</v>
      </c>
      <c r="AX20" s="29" t="s">
        <v>456</v>
      </c>
      <c r="AY20" s="39" t="s">
        <v>287</v>
      </c>
      <c r="AZ20" s="27" t="s">
        <v>292</v>
      </c>
      <c r="BA20" s="27" t="s">
        <v>293</v>
      </c>
      <c r="BB20" s="32">
        <v>1</v>
      </c>
      <c r="BC20" s="38" t="s">
        <v>252</v>
      </c>
      <c r="BD20" s="32">
        <v>3</v>
      </c>
      <c r="BE20" s="27" t="s">
        <v>358</v>
      </c>
      <c r="BF20" s="29" t="s">
        <v>457</v>
      </c>
      <c r="BG20" s="29" t="s">
        <v>458</v>
      </c>
      <c r="BH20" s="29" t="s">
        <v>457</v>
      </c>
      <c r="BI20" s="29" t="s">
        <v>458</v>
      </c>
      <c r="BJ20" s="27" t="s">
        <v>666</v>
      </c>
      <c r="BK20" s="28">
        <v>44837</v>
      </c>
      <c r="BL20" s="28">
        <v>44837</v>
      </c>
      <c r="BM20" s="27" t="s">
        <v>410</v>
      </c>
    </row>
    <row r="21" spans="1:65" s="27" customFormat="1" x14ac:dyDescent="0.25">
      <c r="A21" s="27">
        <v>2022</v>
      </c>
      <c r="B21" s="28">
        <v>44743</v>
      </c>
      <c r="C21" s="28">
        <v>44834</v>
      </c>
      <c r="D21" s="27" t="s">
        <v>147</v>
      </c>
      <c r="E21" s="27" t="s">
        <v>151</v>
      </c>
      <c r="F21" s="27" t="s">
        <v>154</v>
      </c>
      <c r="G21" s="27" t="s">
        <v>465</v>
      </c>
      <c r="H21" s="27" t="s">
        <v>286</v>
      </c>
      <c r="I21" s="29" t="s">
        <v>287</v>
      </c>
      <c r="J21" s="30" t="s">
        <v>466</v>
      </c>
      <c r="K21" s="31">
        <v>14</v>
      </c>
      <c r="L21" s="31" t="s">
        <v>288</v>
      </c>
      <c r="M21" s="31" t="s">
        <v>288</v>
      </c>
      <c r="N21" s="31" t="s">
        <v>467</v>
      </c>
      <c r="O21" s="31" t="s">
        <v>468</v>
      </c>
      <c r="P21" s="32" t="s">
        <v>162</v>
      </c>
      <c r="Q21" s="32" t="s">
        <v>476</v>
      </c>
      <c r="R21" s="32">
        <v>115</v>
      </c>
      <c r="S21" s="32">
        <v>117</v>
      </c>
      <c r="T21" s="31" t="s">
        <v>187</v>
      </c>
      <c r="U21" s="32" t="s">
        <v>477</v>
      </c>
      <c r="V21" s="32">
        <v>20</v>
      </c>
      <c r="W21" s="32" t="s">
        <v>478</v>
      </c>
      <c r="X21" s="32">
        <v>20</v>
      </c>
      <c r="Y21" s="32" t="s">
        <v>478</v>
      </c>
      <c r="Z21" s="32">
        <v>11</v>
      </c>
      <c r="AA21" s="32" t="s">
        <v>224</v>
      </c>
      <c r="AB21" s="32">
        <v>37119</v>
      </c>
      <c r="AC21" s="32" t="s">
        <v>288</v>
      </c>
      <c r="AD21" s="32" t="s">
        <v>288</v>
      </c>
      <c r="AE21" s="32" t="s">
        <v>288</v>
      </c>
      <c r="AF21" s="32">
        <v>0</v>
      </c>
      <c r="AG21" s="33" t="s">
        <v>479</v>
      </c>
      <c r="AH21" s="34" t="s">
        <v>480</v>
      </c>
      <c r="AI21" s="27" t="s">
        <v>465</v>
      </c>
      <c r="AJ21" s="28">
        <v>44743</v>
      </c>
      <c r="AK21" s="28">
        <v>44743</v>
      </c>
      <c r="AL21" s="28">
        <v>44748</v>
      </c>
      <c r="AM21" s="35">
        <v>1458684.35</v>
      </c>
      <c r="AN21" s="35">
        <v>1692073.85</v>
      </c>
      <c r="AO21" s="35">
        <v>0</v>
      </c>
      <c r="AP21" s="35">
        <v>0</v>
      </c>
      <c r="AQ21" s="27" t="s">
        <v>289</v>
      </c>
      <c r="AR21" s="27" t="s">
        <v>288</v>
      </c>
      <c r="AS21" s="27" t="s">
        <v>291</v>
      </c>
      <c r="AT21" s="27" t="s">
        <v>466</v>
      </c>
      <c r="AU21" s="36">
        <v>0</v>
      </c>
      <c r="AV21" s="37">
        <v>44743</v>
      </c>
      <c r="AW21" s="37">
        <v>44748</v>
      </c>
      <c r="AX21" s="29" t="s">
        <v>481</v>
      </c>
      <c r="AY21" s="39" t="s">
        <v>287</v>
      </c>
      <c r="AZ21" s="27" t="s">
        <v>292</v>
      </c>
      <c r="BA21" s="27" t="s">
        <v>293</v>
      </c>
      <c r="BB21" s="32">
        <v>1</v>
      </c>
      <c r="BC21" s="38" t="s">
        <v>253</v>
      </c>
      <c r="BD21" s="32">
        <v>1</v>
      </c>
      <c r="BE21" s="27" t="s">
        <v>482</v>
      </c>
      <c r="BF21" s="29" t="s">
        <v>287</v>
      </c>
      <c r="BG21" s="29" t="s">
        <v>287</v>
      </c>
      <c r="BH21" s="29" t="s">
        <v>487</v>
      </c>
      <c r="BI21" s="29" t="s">
        <v>287</v>
      </c>
      <c r="BJ21" s="27" t="s">
        <v>667</v>
      </c>
      <c r="BK21" s="28">
        <v>44840</v>
      </c>
      <c r="BL21" s="28">
        <v>44839</v>
      </c>
      <c r="BM21" s="27" t="s">
        <v>410</v>
      </c>
    </row>
    <row r="22" spans="1:65" s="27" customFormat="1" x14ac:dyDescent="0.25">
      <c r="A22" s="27">
        <v>2022</v>
      </c>
      <c r="B22" s="28">
        <v>44743</v>
      </c>
      <c r="C22" s="28">
        <v>44834</v>
      </c>
      <c r="D22" s="27" t="s">
        <v>147</v>
      </c>
      <c r="E22" s="27" t="s">
        <v>151</v>
      </c>
      <c r="F22" s="27" t="s">
        <v>154</v>
      </c>
      <c r="G22" s="27" t="s">
        <v>483</v>
      </c>
      <c r="H22" s="27" t="s">
        <v>286</v>
      </c>
      <c r="I22" s="29" t="s">
        <v>287</v>
      </c>
      <c r="J22" s="30" t="s">
        <v>484</v>
      </c>
      <c r="K22" s="31">
        <v>15</v>
      </c>
      <c r="L22" s="31" t="s">
        <v>288</v>
      </c>
      <c r="M22" s="31" t="s">
        <v>288</v>
      </c>
      <c r="N22" s="31" t="s">
        <v>485</v>
      </c>
      <c r="O22" s="31" t="s">
        <v>486</v>
      </c>
      <c r="P22" s="32" t="s">
        <v>162</v>
      </c>
      <c r="Q22" s="32" t="s">
        <v>497</v>
      </c>
      <c r="R22" s="32">
        <v>91</v>
      </c>
      <c r="S22" s="32">
        <v>1</v>
      </c>
      <c r="T22" s="31" t="s">
        <v>187</v>
      </c>
      <c r="U22" s="32" t="s">
        <v>498</v>
      </c>
      <c r="V22" s="32">
        <v>17</v>
      </c>
      <c r="W22" s="32" t="s">
        <v>295</v>
      </c>
      <c r="X22" s="32">
        <v>17</v>
      </c>
      <c r="Y22" s="32" t="s">
        <v>295</v>
      </c>
      <c r="Z22" s="32">
        <v>11</v>
      </c>
      <c r="AA22" s="32" t="s">
        <v>224</v>
      </c>
      <c r="AB22" s="32">
        <v>36500</v>
      </c>
      <c r="AC22" s="32" t="s">
        <v>288</v>
      </c>
      <c r="AD22" s="32" t="s">
        <v>288</v>
      </c>
      <c r="AE22" s="32" t="s">
        <v>288</v>
      </c>
      <c r="AF22" s="32">
        <v>0</v>
      </c>
      <c r="AG22" s="33" t="s">
        <v>344</v>
      </c>
      <c r="AH22" s="34" t="s">
        <v>480</v>
      </c>
      <c r="AI22" s="27" t="s">
        <v>483</v>
      </c>
      <c r="AJ22" s="28">
        <v>44742</v>
      </c>
      <c r="AK22" s="28">
        <v>44742</v>
      </c>
      <c r="AL22" s="28">
        <v>44763</v>
      </c>
      <c r="AM22" s="35">
        <v>1387175.55</v>
      </c>
      <c r="AN22" s="35">
        <v>1609123.64</v>
      </c>
      <c r="AO22" s="35">
        <v>0</v>
      </c>
      <c r="AP22" s="35">
        <v>0</v>
      </c>
      <c r="AQ22" s="27" t="s">
        <v>289</v>
      </c>
      <c r="AR22" s="27" t="s">
        <v>288</v>
      </c>
      <c r="AS22" s="27" t="s">
        <v>291</v>
      </c>
      <c r="AT22" s="27" t="s">
        <v>484</v>
      </c>
      <c r="AU22" s="36">
        <v>103969.41</v>
      </c>
      <c r="AV22" s="37">
        <v>44742</v>
      </c>
      <c r="AW22" s="37">
        <v>44763</v>
      </c>
      <c r="AX22" s="29" t="s">
        <v>500</v>
      </c>
      <c r="AY22" s="39" t="s">
        <v>287</v>
      </c>
      <c r="AZ22" s="27" t="s">
        <v>292</v>
      </c>
      <c r="BA22" s="27" t="s">
        <v>293</v>
      </c>
      <c r="BB22" s="32">
        <v>1</v>
      </c>
      <c r="BC22" s="38" t="s">
        <v>253</v>
      </c>
      <c r="BD22" s="32">
        <v>1</v>
      </c>
      <c r="BE22" s="27" t="s">
        <v>482</v>
      </c>
      <c r="BF22" s="29" t="s">
        <v>287</v>
      </c>
      <c r="BG22" s="29" t="s">
        <v>287</v>
      </c>
      <c r="BH22" s="29" t="s">
        <v>503</v>
      </c>
      <c r="BI22" s="29" t="s">
        <v>287</v>
      </c>
      <c r="BJ22" s="27" t="s">
        <v>667</v>
      </c>
      <c r="BK22" s="28">
        <v>44840</v>
      </c>
      <c r="BL22" s="28">
        <v>44839</v>
      </c>
      <c r="BM22" s="27" t="s">
        <v>410</v>
      </c>
    </row>
    <row r="23" spans="1:65" s="27" customFormat="1" x14ac:dyDescent="0.25">
      <c r="A23" s="27">
        <v>2022</v>
      </c>
      <c r="B23" s="28">
        <v>44743</v>
      </c>
      <c r="C23" s="28">
        <v>44834</v>
      </c>
      <c r="D23" s="27" t="s">
        <v>147</v>
      </c>
      <c r="E23" s="27" t="s">
        <v>151</v>
      </c>
      <c r="F23" s="27" t="s">
        <v>154</v>
      </c>
      <c r="G23" s="27" t="s">
        <v>501</v>
      </c>
      <c r="H23" s="27" t="s">
        <v>286</v>
      </c>
      <c r="I23" s="29" t="s">
        <v>287</v>
      </c>
      <c r="J23" s="30" t="s">
        <v>502</v>
      </c>
      <c r="K23" s="31">
        <v>16</v>
      </c>
      <c r="L23" s="31" t="s">
        <v>288</v>
      </c>
      <c r="M23" s="31" t="s">
        <v>288</v>
      </c>
      <c r="N23" s="31" t="s">
        <v>467</v>
      </c>
      <c r="O23" s="31" t="s">
        <v>468</v>
      </c>
      <c r="P23" s="32" t="s">
        <v>162</v>
      </c>
      <c r="Q23" s="32" t="s">
        <v>476</v>
      </c>
      <c r="R23" s="32">
        <v>115</v>
      </c>
      <c r="S23" s="32">
        <v>117</v>
      </c>
      <c r="T23" s="31" t="s">
        <v>187</v>
      </c>
      <c r="U23" s="32" t="s">
        <v>477</v>
      </c>
      <c r="V23" s="32">
        <v>20</v>
      </c>
      <c r="W23" s="32" t="s">
        <v>478</v>
      </c>
      <c r="X23" s="32">
        <v>20</v>
      </c>
      <c r="Y23" s="32" t="s">
        <v>478</v>
      </c>
      <c r="Z23" s="32">
        <v>11</v>
      </c>
      <c r="AA23" s="32" t="s">
        <v>224</v>
      </c>
      <c r="AB23" s="32">
        <v>37119</v>
      </c>
      <c r="AC23" s="32" t="s">
        <v>288</v>
      </c>
      <c r="AD23" s="32" t="s">
        <v>288</v>
      </c>
      <c r="AE23" s="32" t="s">
        <v>288</v>
      </c>
      <c r="AF23" s="32">
        <v>0</v>
      </c>
      <c r="AG23" s="33" t="s">
        <v>499</v>
      </c>
      <c r="AH23" s="34" t="s">
        <v>480</v>
      </c>
      <c r="AI23" s="27" t="s">
        <v>501</v>
      </c>
      <c r="AJ23" s="28">
        <v>44770</v>
      </c>
      <c r="AK23" s="28">
        <v>44770</v>
      </c>
      <c r="AL23" s="28">
        <v>44776</v>
      </c>
      <c r="AM23" s="35">
        <v>2970000</v>
      </c>
      <c r="AN23" s="35">
        <v>3445200</v>
      </c>
      <c r="AO23" s="35">
        <v>0</v>
      </c>
      <c r="AP23" s="35">
        <v>0</v>
      </c>
      <c r="AQ23" s="27" t="s">
        <v>289</v>
      </c>
      <c r="AR23" s="27" t="s">
        <v>288</v>
      </c>
      <c r="AS23" s="27" t="s">
        <v>291</v>
      </c>
      <c r="AT23" s="27" t="s">
        <v>502</v>
      </c>
      <c r="AU23" s="36">
        <v>0</v>
      </c>
      <c r="AV23" s="37">
        <v>44770</v>
      </c>
      <c r="AW23" s="37">
        <v>44776</v>
      </c>
      <c r="AX23" s="29" t="s">
        <v>506</v>
      </c>
      <c r="AY23" s="39" t="s">
        <v>287</v>
      </c>
      <c r="AZ23" s="27" t="s">
        <v>292</v>
      </c>
      <c r="BA23" s="27" t="s">
        <v>293</v>
      </c>
      <c r="BB23" s="32">
        <v>1</v>
      </c>
      <c r="BC23" s="38" t="s">
        <v>253</v>
      </c>
      <c r="BD23" s="32">
        <v>1</v>
      </c>
      <c r="BE23" s="27" t="s">
        <v>482</v>
      </c>
      <c r="BF23" s="29" t="s">
        <v>287</v>
      </c>
      <c r="BG23" s="29" t="s">
        <v>287</v>
      </c>
      <c r="BH23" s="29" t="s">
        <v>507</v>
      </c>
      <c r="BI23" s="29" t="s">
        <v>287</v>
      </c>
      <c r="BJ23" s="27" t="s">
        <v>667</v>
      </c>
      <c r="BK23" s="28">
        <v>44840</v>
      </c>
      <c r="BL23" s="28">
        <v>44839</v>
      </c>
      <c r="BM23" s="27" t="s">
        <v>410</v>
      </c>
    </row>
    <row r="24" spans="1:65" s="27" customFormat="1" x14ac:dyDescent="0.25">
      <c r="A24" s="27">
        <v>2022</v>
      </c>
      <c r="B24" s="28">
        <v>44743</v>
      </c>
      <c r="C24" s="28">
        <v>44834</v>
      </c>
      <c r="D24" s="27" t="s">
        <v>147</v>
      </c>
      <c r="E24" s="27" t="s">
        <v>151</v>
      </c>
      <c r="F24" s="27" t="s">
        <v>154</v>
      </c>
      <c r="G24" s="27" t="s">
        <v>508</v>
      </c>
      <c r="H24" s="27" t="s">
        <v>286</v>
      </c>
      <c r="I24" s="29" t="s">
        <v>287</v>
      </c>
      <c r="J24" s="30" t="s">
        <v>509</v>
      </c>
      <c r="K24" s="31">
        <v>17</v>
      </c>
      <c r="L24" s="31" t="s">
        <v>288</v>
      </c>
      <c r="M24" s="31" t="s">
        <v>288</v>
      </c>
      <c r="N24" s="31" t="s">
        <v>510</v>
      </c>
      <c r="O24" s="31" t="s">
        <v>511</v>
      </c>
      <c r="P24" s="32" t="s">
        <v>156</v>
      </c>
      <c r="Q24" s="32" t="s">
        <v>516</v>
      </c>
      <c r="R24" s="32">
        <v>17</v>
      </c>
      <c r="S24" s="32">
        <v>0</v>
      </c>
      <c r="T24" s="31" t="s">
        <v>187</v>
      </c>
      <c r="U24" s="32" t="s">
        <v>517</v>
      </c>
      <c r="V24" s="32">
        <v>62</v>
      </c>
      <c r="W24" s="32" t="s">
        <v>518</v>
      </c>
      <c r="X24" s="32">
        <v>62</v>
      </c>
      <c r="Y24" s="32" t="s">
        <v>518</v>
      </c>
      <c r="Z24" s="32">
        <v>15</v>
      </c>
      <c r="AA24" s="32" t="s">
        <v>220</v>
      </c>
      <c r="AB24" s="32">
        <v>52743</v>
      </c>
      <c r="AC24" s="32" t="s">
        <v>288</v>
      </c>
      <c r="AD24" s="32" t="s">
        <v>288</v>
      </c>
      <c r="AE24" s="32" t="s">
        <v>288</v>
      </c>
      <c r="AF24" s="32">
        <v>0</v>
      </c>
      <c r="AG24" s="33" t="s">
        <v>519</v>
      </c>
      <c r="AH24" s="34" t="s">
        <v>480</v>
      </c>
      <c r="AI24" s="27" t="s">
        <v>508</v>
      </c>
      <c r="AJ24" s="28">
        <v>44781</v>
      </c>
      <c r="AK24" s="28">
        <v>44781</v>
      </c>
      <c r="AL24" s="28">
        <v>44845</v>
      </c>
      <c r="AM24" s="35">
        <v>1347387.01</v>
      </c>
      <c r="AN24" s="35">
        <v>1562968.93</v>
      </c>
      <c r="AO24" s="35">
        <v>0</v>
      </c>
      <c r="AP24" s="35">
        <v>0</v>
      </c>
      <c r="AQ24" s="27" t="s">
        <v>289</v>
      </c>
      <c r="AR24" s="27" t="s">
        <v>288</v>
      </c>
      <c r="AS24" s="27" t="s">
        <v>291</v>
      </c>
      <c r="AT24" s="27" t="s">
        <v>509</v>
      </c>
      <c r="AU24" s="36">
        <v>134738.70000000001</v>
      </c>
      <c r="AV24" s="37">
        <v>44781</v>
      </c>
      <c r="AW24" s="37">
        <v>44845</v>
      </c>
      <c r="AX24" s="29" t="s">
        <v>520</v>
      </c>
      <c r="AY24" s="39" t="s">
        <v>287</v>
      </c>
      <c r="AZ24" s="27" t="s">
        <v>292</v>
      </c>
      <c r="BA24" s="27" t="s">
        <v>293</v>
      </c>
      <c r="BB24" s="32">
        <v>1</v>
      </c>
      <c r="BC24" s="38" t="s">
        <v>253</v>
      </c>
      <c r="BD24" s="32">
        <v>1</v>
      </c>
      <c r="BE24" s="27" t="s">
        <v>482</v>
      </c>
      <c r="BF24" s="29" t="s">
        <v>287</v>
      </c>
      <c r="BG24" s="29" t="s">
        <v>287</v>
      </c>
      <c r="BH24" s="29" t="s">
        <v>287</v>
      </c>
      <c r="BI24" s="29" t="s">
        <v>287</v>
      </c>
      <c r="BJ24" s="27" t="s">
        <v>667</v>
      </c>
      <c r="BK24" s="28">
        <v>44840</v>
      </c>
      <c r="BL24" s="28">
        <v>44839</v>
      </c>
      <c r="BM24" s="27" t="s">
        <v>515</v>
      </c>
    </row>
    <row r="25" spans="1:65" s="27" customFormat="1" x14ac:dyDescent="0.25">
      <c r="A25" s="27">
        <v>2022</v>
      </c>
      <c r="B25" s="28">
        <v>44743</v>
      </c>
      <c r="C25" s="28">
        <v>44834</v>
      </c>
      <c r="D25" s="27" t="s">
        <v>147</v>
      </c>
      <c r="E25" s="27" t="s">
        <v>151</v>
      </c>
      <c r="F25" s="27" t="s">
        <v>154</v>
      </c>
      <c r="G25" s="27" t="s">
        <v>521</v>
      </c>
      <c r="H25" s="27" t="s">
        <v>286</v>
      </c>
      <c r="I25" s="29" t="s">
        <v>287</v>
      </c>
      <c r="J25" s="30" t="s">
        <v>522</v>
      </c>
      <c r="K25" s="31">
        <v>18</v>
      </c>
      <c r="L25" s="31" t="s">
        <v>288</v>
      </c>
      <c r="M25" s="31" t="s">
        <v>288</v>
      </c>
      <c r="N25" s="31" t="s">
        <v>523</v>
      </c>
      <c r="O25" s="31" t="s">
        <v>524</v>
      </c>
      <c r="P25" s="32" t="s">
        <v>162</v>
      </c>
      <c r="Q25" s="32" t="s">
        <v>529</v>
      </c>
      <c r="R25" s="32">
        <v>4020</v>
      </c>
      <c r="S25" s="32">
        <v>0</v>
      </c>
      <c r="T25" s="31" t="s">
        <v>187</v>
      </c>
      <c r="U25" s="32" t="s">
        <v>530</v>
      </c>
      <c r="V25" s="32">
        <v>39</v>
      </c>
      <c r="W25" s="32" t="s">
        <v>531</v>
      </c>
      <c r="X25" s="32">
        <v>39</v>
      </c>
      <c r="Y25" s="32" t="s">
        <v>531</v>
      </c>
      <c r="Z25" s="32">
        <v>19</v>
      </c>
      <c r="AA25" s="32" t="s">
        <v>248</v>
      </c>
      <c r="AB25" s="32">
        <v>64310</v>
      </c>
      <c r="AC25" s="32" t="s">
        <v>288</v>
      </c>
      <c r="AD25" s="32" t="s">
        <v>288</v>
      </c>
      <c r="AE25" s="32" t="s">
        <v>288</v>
      </c>
      <c r="AF25" s="32">
        <v>0</v>
      </c>
      <c r="AG25" s="33" t="s">
        <v>532</v>
      </c>
      <c r="AH25" s="34" t="s">
        <v>480</v>
      </c>
      <c r="AI25" s="27" t="s">
        <v>521</v>
      </c>
      <c r="AJ25" s="28">
        <v>44771</v>
      </c>
      <c r="AK25" s="28">
        <v>44771</v>
      </c>
      <c r="AL25" s="28">
        <v>44906</v>
      </c>
      <c r="AM25" s="35">
        <v>1498285</v>
      </c>
      <c r="AN25" s="35">
        <v>1738010.6</v>
      </c>
      <c r="AO25" s="35">
        <v>0</v>
      </c>
      <c r="AP25" s="35">
        <v>0</v>
      </c>
      <c r="AQ25" s="27" t="s">
        <v>289</v>
      </c>
      <c r="AR25" s="27" t="s">
        <v>288</v>
      </c>
      <c r="AS25" s="27" t="s">
        <v>291</v>
      </c>
      <c r="AT25" s="27" t="s">
        <v>522</v>
      </c>
      <c r="AU25" s="36">
        <v>1018833.8</v>
      </c>
      <c r="AV25" s="37">
        <v>44771</v>
      </c>
      <c r="AW25" s="37">
        <v>44906</v>
      </c>
      <c r="AX25" s="29" t="s">
        <v>533</v>
      </c>
      <c r="AY25" s="39" t="s">
        <v>287</v>
      </c>
      <c r="AZ25" s="27" t="s">
        <v>292</v>
      </c>
      <c r="BA25" s="27" t="s">
        <v>293</v>
      </c>
      <c r="BB25" s="32">
        <v>1</v>
      </c>
      <c r="BC25" s="38" t="s">
        <v>253</v>
      </c>
      <c r="BD25" s="32">
        <v>1</v>
      </c>
      <c r="BE25" s="27" t="s">
        <v>482</v>
      </c>
      <c r="BF25" s="29" t="s">
        <v>287</v>
      </c>
      <c r="BG25" s="29" t="s">
        <v>287</v>
      </c>
      <c r="BH25" s="29" t="s">
        <v>287</v>
      </c>
      <c r="BI25" s="29" t="s">
        <v>287</v>
      </c>
      <c r="BJ25" s="27" t="s">
        <v>667</v>
      </c>
      <c r="BK25" s="28">
        <v>44840</v>
      </c>
      <c r="BL25" s="28">
        <v>44839</v>
      </c>
      <c r="BM25" s="27" t="s">
        <v>534</v>
      </c>
    </row>
    <row r="26" spans="1:65" s="27" customFormat="1" x14ac:dyDescent="0.25">
      <c r="A26" s="27">
        <v>2022</v>
      </c>
      <c r="B26" s="28">
        <v>44743</v>
      </c>
      <c r="C26" s="28">
        <v>44834</v>
      </c>
      <c r="D26" s="27" t="s">
        <v>147</v>
      </c>
      <c r="E26" s="27" t="s">
        <v>151</v>
      </c>
      <c r="F26" s="27" t="s">
        <v>154</v>
      </c>
      <c r="G26" s="27" t="s">
        <v>535</v>
      </c>
      <c r="H26" s="27" t="s">
        <v>286</v>
      </c>
      <c r="I26" s="29" t="s">
        <v>287</v>
      </c>
      <c r="J26" s="30" t="s">
        <v>551</v>
      </c>
      <c r="K26" s="31">
        <v>19</v>
      </c>
      <c r="L26" s="31" t="s">
        <v>547</v>
      </c>
      <c r="M26" s="31" t="s">
        <v>548</v>
      </c>
      <c r="N26" s="31" t="s">
        <v>549</v>
      </c>
      <c r="O26" s="31" t="s">
        <v>550</v>
      </c>
      <c r="P26" s="32" t="s">
        <v>162</v>
      </c>
      <c r="Q26" s="32" t="s">
        <v>552</v>
      </c>
      <c r="R26" s="32">
        <v>302</v>
      </c>
      <c r="S26" s="32">
        <v>0</v>
      </c>
      <c r="T26" s="31" t="s">
        <v>187</v>
      </c>
      <c r="U26" s="32" t="s">
        <v>553</v>
      </c>
      <c r="V26" s="32">
        <v>27</v>
      </c>
      <c r="W26" s="32" t="s">
        <v>554</v>
      </c>
      <c r="X26" s="32">
        <v>27</v>
      </c>
      <c r="Y26" s="32" t="s">
        <v>554</v>
      </c>
      <c r="Z26" s="32">
        <v>11</v>
      </c>
      <c r="AA26" s="32" t="s">
        <v>224</v>
      </c>
      <c r="AB26" s="32">
        <v>36730</v>
      </c>
      <c r="AC26" s="32" t="s">
        <v>288</v>
      </c>
      <c r="AD26" s="32" t="s">
        <v>288</v>
      </c>
      <c r="AE26" s="32" t="s">
        <v>288</v>
      </c>
      <c r="AF26" s="32">
        <v>0</v>
      </c>
      <c r="AG26" s="33" t="s">
        <v>499</v>
      </c>
      <c r="AH26" s="34" t="s">
        <v>480</v>
      </c>
      <c r="AI26" s="27" t="s">
        <v>535</v>
      </c>
      <c r="AJ26" s="28">
        <v>44777</v>
      </c>
      <c r="AK26" s="28">
        <v>44777</v>
      </c>
      <c r="AL26" s="28">
        <v>44823</v>
      </c>
      <c r="AM26" s="35">
        <v>617816.32999999996</v>
      </c>
      <c r="AN26" s="35">
        <v>716666.94</v>
      </c>
      <c r="AO26" s="35">
        <v>0</v>
      </c>
      <c r="AP26" s="35">
        <v>0</v>
      </c>
      <c r="AQ26" s="27" t="s">
        <v>289</v>
      </c>
      <c r="AR26" s="27" t="s">
        <v>288</v>
      </c>
      <c r="AS26" s="27" t="s">
        <v>291</v>
      </c>
      <c r="AT26" s="27" t="s">
        <v>551</v>
      </c>
      <c r="AU26" s="36">
        <v>61781.63</v>
      </c>
      <c r="AV26" s="37">
        <v>44777</v>
      </c>
      <c r="AW26" s="37">
        <v>44823</v>
      </c>
      <c r="AX26" s="29" t="s">
        <v>555</v>
      </c>
      <c r="AY26" s="39" t="s">
        <v>287</v>
      </c>
      <c r="AZ26" s="27" t="s">
        <v>292</v>
      </c>
      <c r="BA26" s="27" t="s">
        <v>293</v>
      </c>
      <c r="BB26" s="32">
        <v>1</v>
      </c>
      <c r="BC26" s="38" t="s">
        <v>253</v>
      </c>
      <c r="BD26" s="32">
        <v>1</v>
      </c>
      <c r="BE26" s="27" t="s">
        <v>482</v>
      </c>
      <c r="BF26" s="29" t="s">
        <v>287</v>
      </c>
      <c r="BG26" s="29" t="s">
        <v>287</v>
      </c>
      <c r="BH26" s="29" t="s">
        <v>287</v>
      </c>
      <c r="BI26" s="29" t="s">
        <v>287</v>
      </c>
      <c r="BJ26" s="27" t="s">
        <v>667</v>
      </c>
      <c r="BK26" s="28">
        <v>44840</v>
      </c>
      <c r="BL26" s="28">
        <v>44839</v>
      </c>
      <c r="BM26" s="27" t="s">
        <v>410</v>
      </c>
    </row>
    <row r="27" spans="1:65" s="27" customFormat="1" x14ac:dyDescent="0.25">
      <c r="A27" s="27">
        <v>2022</v>
      </c>
      <c r="B27" s="28">
        <v>44743</v>
      </c>
      <c r="C27" s="28">
        <v>44834</v>
      </c>
      <c r="D27" s="27" t="s">
        <v>147</v>
      </c>
      <c r="E27" s="27" t="s">
        <v>151</v>
      </c>
      <c r="F27" s="27" t="s">
        <v>154</v>
      </c>
      <c r="G27" s="27" t="s">
        <v>556</v>
      </c>
      <c r="H27" s="27" t="s">
        <v>286</v>
      </c>
      <c r="I27" s="29" t="s">
        <v>287</v>
      </c>
      <c r="J27" s="30" t="s">
        <v>558</v>
      </c>
      <c r="K27" s="31">
        <v>20</v>
      </c>
      <c r="L27" s="31" t="s">
        <v>288</v>
      </c>
      <c r="M27" s="31" t="s">
        <v>288</v>
      </c>
      <c r="N27" s="31" t="s">
        <v>467</v>
      </c>
      <c r="O27" s="31" t="s">
        <v>468</v>
      </c>
      <c r="P27" s="32" t="s">
        <v>162</v>
      </c>
      <c r="Q27" s="32" t="s">
        <v>476</v>
      </c>
      <c r="R27" s="32">
        <v>115</v>
      </c>
      <c r="S27" s="32">
        <v>117</v>
      </c>
      <c r="T27" s="31" t="s">
        <v>187</v>
      </c>
      <c r="U27" s="32" t="s">
        <v>477</v>
      </c>
      <c r="V27" s="32">
        <v>20</v>
      </c>
      <c r="W27" s="32" t="s">
        <v>478</v>
      </c>
      <c r="X27" s="32">
        <v>20</v>
      </c>
      <c r="Y27" s="32" t="s">
        <v>478</v>
      </c>
      <c r="Z27" s="32">
        <v>11</v>
      </c>
      <c r="AA27" s="32" t="s">
        <v>224</v>
      </c>
      <c r="AB27" s="32">
        <v>37119</v>
      </c>
      <c r="AC27" s="32" t="s">
        <v>288</v>
      </c>
      <c r="AD27" s="32" t="s">
        <v>288</v>
      </c>
      <c r="AE27" s="32" t="s">
        <v>288</v>
      </c>
      <c r="AF27" s="32">
        <v>0</v>
      </c>
      <c r="AG27" s="33" t="s">
        <v>499</v>
      </c>
      <c r="AH27" s="34" t="s">
        <v>480</v>
      </c>
      <c r="AI27" s="27" t="s">
        <v>556</v>
      </c>
      <c r="AJ27" s="28">
        <v>44792</v>
      </c>
      <c r="AK27" s="28">
        <v>44792</v>
      </c>
      <c r="AL27" s="28">
        <v>44797</v>
      </c>
      <c r="AM27" s="35">
        <v>1257984</v>
      </c>
      <c r="AN27" s="35">
        <v>1459261.4399999999</v>
      </c>
      <c r="AO27" s="35">
        <v>0</v>
      </c>
      <c r="AP27" s="35">
        <v>0</v>
      </c>
      <c r="AQ27" s="27" t="s">
        <v>289</v>
      </c>
      <c r="AR27" s="27" t="s">
        <v>288</v>
      </c>
      <c r="AS27" s="27" t="s">
        <v>291</v>
      </c>
      <c r="AT27" s="27" t="s">
        <v>558</v>
      </c>
      <c r="AU27" s="36">
        <v>0</v>
      </c>
      <c r="AV27" s="37">
        <v>44792</v>
      </c>
      <c r="AW27" s="37">
        <v>44797</v>
      </c>
      <c r="AX27" s="29" t="s">
        <v>559</v>
      </c>
      <c r="AY27" s="39" t="s">
        <v>287</v>
      </c>
      <c r="AZ27" s="27" t="s">
        <v>292</v>
      </c>
      <c r="BA27" s="27" t="s">
        <v>293</v>
      </c>
      <c r="BB27" s="32">
        <v>1</v>
      </c>
      <c r="BC27" s="38" t="s">
        <v>253</v>
      </c>
      <c r="BD27" s="32">
        <v>1</v>
      </c>
      <c r="BE27" s="27" t="s">
        <v>482</v>
      </c>
      <c r="BF27" s="29" t="s">
        <v>287</v>
      </c>
      <c r="BG27" s="29" t="s">
        <v>287</v>
      </c>
      <c r="BH27" s="29" t="s">
        <v>574</v>
      </c>
      <c r="BI27" s="29" t="s">
        <v>287</v>
      </c>
      <c r="BJ27" s="27" t="s">
        <v>667</v>
      </c>
      <c r="BK27" s="28">
        <v>44840</v>
      </c>
      <c r="BL27" s="28">
        <v>44839</v>
      </c>
      <c r="BM27" s="27" t="s">
        <v>410</v>
      </c>
    </row>
    <row r="28" spans="1:65" s="27" customFormat="1" x14ac:dyDescent="0.25">
      <c r="A28" s="27">
        <v>2022</v>
      </c>
      <c r="B28" s="28">
        <v>44743</v>
      </c>
      <c r="C28" s="28">
        <v>44834</v>
      </c>
      <c r="D28" s="27" t="s">
        <v>147</v>
      </c>
      <c r="E28" s="27" t="s">
        <v>151</v>
      </c>
      <c r="F28" s="27" t="s">
        <v>154</v>
      </c>
      <c r="G28" s="27" t="s">
        <v>560</v>
      </c>
      <c r="H28" s="27" t="s">
        <v>286</v>
      </c>
      <c r="I28" s="29" t="s">
        <v>287</v>
      </c>
      <c r="J28" s="30" t="s">
        <v>561</v>
      </c>
      <c r="K28" s="31">
        <v>21</v>
      </c>
      <c r="L28" s="31" t="s">
        <v>288</v>
      </c>
      <c r="M28" s="31" t="s">
        <v>288</v>
      </c>
      <c r="N28" s="31" t="s">
        <v>562</v>
      </c>
      <c r="O28" s="31" t="s">
        <v>563</v>
      </c>
      <c r="P28" s="32" t="s">
        <v>169</v>
      </c>
      <c r="Q28" s="32" t="s">
        <v>566</v>
      </c>
      <c r="R28" s="32">
        <v>416</v>
      </c>
      <c r="S28" s="32">
        <v>0</v>
      </c>
      <c r="T28" s="31" t="s">
        <v>187</v>
      </c>
      <c r="U28" s="32" t="s">
        <v>567</v>
      </c>
      <c r="V28" s="32">
        <v>10</v>
      </c>
      <c r="W28" s="32" t="s">
        <v>568</v>
      </c>
      <c r="X28" s="32">
        <v>10</v>
      </c>
      <c r="Y28" s="32" t="s">
        <v>569</v>
      </c>
      <c r="Z28" s="32">
        <v>9</v>
      </c>
      <c r="AA28" s="32" t="s">
        <v>250</v>
      </c>
      <c r="AB28" s="32">
        <v>1180</v>
      </c>
      <c r="AC28" s="32" t="s">
        <v>288</v>
      </c>
      <c r="AD28" s="32" t="s">
        <v>288</v>
      </c>
      <c r="AE28" s="32" t="s">
        <v>288</v>
      </c>
      <c r="AF28" s="32">
        <v>0</v>
      </c>
      <c r="AG28" s="33" t="s">
        <v>499</v>
      </c>
      <c r="AH28" s="34" t="s">
        <v>480</v>
      </c>
      <c r="AI28" s="27" t="s">
        <v>560</v>
      </c>
      <c r="AJ28" s="28">
        <v>44791</v>
      </c>
      <c r="AK28" s="28">
        <v>44791</v>
      </c>
      <c r="AL28" s="28">
        <v>44796</v>
      </c>
      <c r="AM28" s="35">
        <v>1753300</v>
      </c>
      <c r="AN28" s="35">
        <v>2033828</v>
      </c>
      <c r="AO28" s="35">
        <v>0</v>
      </c>
      <c r="AP28" s="35">
        <v>0</v>
      </c>
      <c r="AQ28" s="27" t="s">
        <v>289</v>
      </c>
      <c r="AR28" s="27" t="s">
        <v>288</v>
      </c>
      <c r="AS28" s="27" t="s">
        <v>291</v>
      </c>
      <c r="AT28" s="27" t="s">
        <v>561</v>
      </c>
      <c r="AU28" s="36">
        <v>0</v>
      </c>
      <c r="AV28" s="37">
        <v>44791</v>
      </c>
      <c r="AW28" s="37">
        <v>44796</v>
      </c>
      <c r="AX28" s="29" t="s">
        <v>570</v>
      </c>
      <c r="AY28" s="39" t="s">
        <v>287</v>
      </c>
      <c r="AZ28" s="27" t="s">
        <v>292</v>
      </c>
      <c r="BA28" s="27" t="s">
        <v>293</v>
      </c>
      <c r="BB28" s="32">
        <v>1</v>
      </c>
      <c r="BC28" s="38" t="s">
        <v>253</v>
      </c>
      <c r="BD28" s="32">
        <v>1</v>
      </c>
      <c r="BE28" s="27" t="s">
        <v>482</v>
      </c>
      <c r="BF28" s="29" t="s">
        <v>287</v>
      </c>
      <c r="BG28" s="29" t="s">
        <v>287</v>
      </c>
      <c r="BH28" s="29" t="s">
        <v>576</v>
      </c>
      <c r="BI28" s="29" t="s">
        <v>287</v>
      </c>
      <c r="BJ28" s="27" t="s">
        <v>667</v>
      </c>
      <c r="BK28" s="28">
        <v>44840</v>
      </c>
      <c r="BL28" s="28">
        <v>44839</v>
      </c>
      <c r="BM28" s="27" t="s">
        <v>410</v>
      </c>
    </row>
    <row r="29" spans="1:65" s="27" customFormat="1" x14ac:dyDescent="0.25">
      <c r="A29" s="27">
        <v>2022</v>
      </c>
      <c r="B29" s="28">
        <v>44743</v>
      </c>
      <c r="C29" s="28">
        <v>44834</v>
      </c>
      <c r="D29" s="27" t="s">
        <v>147</v>
      </c>
      <c r="E29" s="27" t="s">
        <v>151</v>
      </c>
      <c r="F29" s="27" t="s">
        <v>154</v>
      </c>
      <c r="G29" s="27" t="s">
        <v>571</v>
      </c>
      <c r="H29" s="27" t="s">
        <v>286</v>
      </c>
      <c r="I29" s="29" t="s">
        <v>287</v>
      </c>
      <c r="J29" s="30" t="s">
        <v>502</v>
      </c>
      <c r="K29" s="31">
        <v>22</v>
      </c>
      <c r="L29" s="31" t="s">
        <v>288</v>
      </c>
      <c r="M29" s="31" t="s">
        <v>288</v>
      </c>
      <c r="N29" s="31" t="s">
        <v>467</v>
      </c>
      <c r="O29" s="31" t="s">
        <v>468</v>
      </c>
      <c r="P29" s="32" t="s">
        <v>162</v>
      </c>
      <c r="Q29" s="32" t="s">
        <v>476</v>
      </c>
      <c r="R29" s="32">
        <v>115</v>
      </c>
      <c r="S29" s="32">
        <v>117</v>
      </c>
      <c r="T29" s="31" t="s">
        <v>187</v>
      </c>
      <c r="U29" s="32" t="s">
        <v>477</v>
      </c>
      <c r="V29" s="32">
        <v>20</v>
      </c>
      <c r="W29" s="32" t="s">
        <v>478</v>
      </c>
      <c r="X29" s="32">
        <v>20</v>
      </c>
      <c r="Y29" s="32" t="s">
        <v>478</v>
      </c>
      <c r="Z29" s="32">
        <v>11</v>
      </c>
      <c r="AA29" s="32" t="s">
        <v>224</v>
      </c>
      <c r="AB29" s="32">
        <v>37119</v>
      </c>
      <c r="AC29" s="32" t="s">
        <v>288</v>
      </c>
      <c r="AD29" s="32" t="s">
        <v>288</v>
      </c>
      <c r="AE29" s="32" t="s">
        <v>288</v>
      </c>
      <c r="AF29" s="32">
        <v>0</v>
      </c>
      <c r="AG29" s="33" t="s">
        <v>499</v>
      </c>
      <c r="AH29" s="34" t="s">
        <v>480</v>
      </c>
      <c r="AI29" s="27" t="s">
        <v>571</v>
      </c>
      <c r="AJ29" s="28">
        <v>44797</v>
      </c>
      <c r="AK29" s="28">
        <v>44797</v>
      </c>
      <c r="AL29" s="28">
        <v>44802</v>
      </c>
      <c r="AM29" s="35">
        <v>1930500</v>
      </c>
      <c r="AN29" s="35">
        <v>2239380</v>
      </c>
      <c r="AO29" s="35">
        <v>0</v>
      </c>
      <c r="AP29" s="35">
        <v>0</v>
      </c>
      <c r="AQ29" s="27" t="s">
        <v>289</v>
      </c>
      <c r="AR29" s="27" t="s">
        <v>288</v>
      </c>
      <c r="AS29" s="27" t="s">
        <v>291</v>
      </c>
      <c r="AT29" s="27" t="s">
        <v>502</v>
      </c>
      <c r="AU29" s="36">
        <v>0</v>
      </c>
      <c r="AV29" s="37">
        <v>44797</v>
      </c>
      <c r="AW29" s="37">
        <v>44802</v>
      </c>
      <c r="AX29" s="29" t="s">
        <v>572</v>
      </c>
      <c r="AY29" s="39" t="s">
        <v>287</v>
      </c>
      <c r="AZ29" s="27" t="s">
        <v>292</v>
      </c>
      <c r="BA29" s="27" t="s">
        <v>293</v>
      </c>
      <c r="BB29" s="32">
        <v>1</v>
      </c>
      <c r="BC29" s="38" t="s">
        <v>253</v>
      </c>
      <c r="BD29" s="32">
        <v>1</v>
      </c>
      <c r="BE29" s="27" t="s">
        <v>482</v>
      </c>
      <c r="BF29" s="29" t="s">
        <v>287</v>
      </c>
      <c r="BG29" s="29" t="s">
        <v>287</v>
      </c>
      <c r="BH29" s="29" t="s">
        <v>575</v>
      </c>
      <c r="BI29" s="29" t="s">
        <v>287</v>
      </c>
      <c r="BJ29" s="27" t="s">
        <v>667</v>
      </c>
      <c r="BK29" s="28">
        <v>44840</v>
      </c>
      <c r="BL29" s="28">
        <v>44839</v>
      </c>
      <c r="BM29" s="27" t="s">
        <v>410</v>
      </c>
    </row>
    <row r="30" spans="1:65" s="27" customFormat="1" x14ac:dyDescent="0.25">
      <c r="A30" s="27">
        <v>2022</v>
      </c>
      <c r="B30" s="28">
        <v>44743</v>
      </c>
      <c r="C30" s="28">
        <v>44834</v>
      </c>
      <c r="D30" s="27" t="s">
        <v>147</v>
      </c>
      <c r="E30" s="27" t="s">
        <v>151</v>
      </c>
      <c r="F30" s="27" t="s">
        <v>154</v>
      </c>
      <c r="G30" s="27" t="s">
        <v>577</v>
      </c>
      <c r="H30" s="27" t="s">
        <v>286</v>
      </c>
      <c r="I30" s="29" t="s">
        <v>287</v>
      </c>
      <c r="J30" s="30" t="s">
        <v>578</v>
      </c>
      <c r="K30" s="31">
        <v>23</v>
      </c>
      <c r="L30" s="31" t="s">
        <v>288</v>
      </c>
      <c r="M30" s="31" t="s">
        <v>288</v>
      </c>
      <c r="N30" s="31" t="s">
        <v>581</v>
      </c>
      <c r="O30" s="31" t="s">
        <v>582</v>
      </c>
      <c r="P30" s="32" t="s">
        <v>162</v>
      </c>
      <c r="Q30" s="32" t="s">
        <v>587</v>
      </c>
      <c r="R30" s="32">
        <v>4</v>
      </c>
      <c r="S30" s="32">
        <v>0</v>
      </c>
      <c r="T30" s="31" t="s">
        <v>187</v>
      </c>
      <c r="U30" s="32" t="s">
        <v>588</v>
      </c>
      <c r="V30" s="32">
        <v>8</v>
      </c>
      <c r="W30" s="32" t="s">
        <v>589</v>
      </c>
      <c r="X30" s="32">
        <v>8</v>
      </c>
      <c r="Y30" s="32" t="s">
        <v>589</v>
      </c>
      <c r="Z30" s="32">
        <v>11</v>
      </c>
      <c r="AA30" s="32" t="s">
        <v>224</v>
      </c>
      <c r="AB30" s="32">
        <v>36470</v>
      </c>
      <c r="AC30" s="32" t="s">
        <v>288</v>
      </c>
      <c r="AD30" s="32" t="s">
        <v>288</v>
      </c>
      <c r="AE30" s="32" t="s">
        <v>288</v>
      </c>
      <c r="AF30" s="32">
        <v>0</v>
      </c>
      <c r="AG30" s="33" t="s">
        <v>590</v>
      </c>
      <c r="AH30" s="34" t="s">
        <v>480</v>
      </c>
      <c r="AI30" s="27" t="s">
        <v>577</v>
      </c>
      <c r="AJ30" s="28">
        <v>44823</v>
      </c>
      <c r="AK30" s="28">
        <v>44823</v>
      </c>
      <c r="AL30" s="28">
        <v>44910</v>
      </c>
      <c r="AM30" s="35">
        <v>568394.06000000006</v>
      </c>
      <c r="AN30" s="35">
        <v>659337.11</v>
      </c>
      <c r="AO30" s="35">
        <v>0</v>
      </c>
      <c r="AP30" s="35">
        <v>0</v>
      </c>
      <c r="AQ30" s="27" t="s">
        <v>289</v>
      </c>
      <c r="AR30" s="27" t="s">
        <v>288</v>
      </c>
      <c r="AS30" s="27" t="s">
        <v>291</v>
      </c>
      <c r="AT30" s="27" t="s">
        <v>578</v>
      </c>
      <c r="AU30" s="36">
        <v>56839.41</v>
      </c>
      <c r="AV30" s="37">
        <v>44823</v>
      </c>
      <c r="AW30" s="37">
        <v>44910</v>
      </c>
      <c r="AX30" s="29" t="s">
        <v>287</v>
      </c>
      <c r="AY30" s="39" t="s">
        <v>287</v>
      </c>
      <c r="AZ30" s="27" t="s">
        <v>292</v>
      </c>
      <c r="BA30" s="27" t="s">
        <v>293</v>
      </c>
      <c r="BB30" s="32">
        <v>1</v>
      </c>
      <c r="BC30" s="38" t="s">
        <v>253</v>
      </c>
      <c r="BD30" s="32">
        <v>1</v>
      </c>
      <c r="BE30" s="27" t="s">
        <v>482</v>
      </c>
      <c r="BF30" s="29" t="s">
        <v>287</v>
      </c>
      <c r="BG30" s="29" t="s">
        <v>287</v>
      </c>
      <c r="BH30" s="29" t="s">
        <v>287</v>
      </c>
      <c r="BI30" s="29" t="s">
        <v>287</v>
      </c>
      <c r="BJ30" s="27" t="s">
        <v>667</v>
      </c>
      <c r="BK30" s="28">
        <v>44840</v>
      </c>
      <c r="BL30" s="28">
        <v>44839</v>
      </c>
      <c r="BM30" s="27" t="s">
        <v>600</v>
      </c>
    </row>
    <row r="31" spans="1:65" s="27" customFormat="1" x14ac:dyDescent="0.25">
      <c r="A31" s="27">
        <v>2022</v>
      </c>
      <c r="B31" s="28">
        <v>44743</v>
      </c>
      <c r="C31" s="28">
        <v>44834</v>
      </c>
      <c r="D31" s="27" t="s">
        <v>147</v>
      </c>
      <c r="E31" s="27" t="s">
        <v>151</v>
      </c>
      <c r="F31" s="27" t="s">
        <v>154</v>
      </c>
      <c r="G31" s="27" t="s">
        <v>591</v>
      </c>
      <c r="H31" s="27" t="s">
        <v>286</v>
      </c>
      <c r="I31" s="29" t="s">
        <v>287</v>
      </c>
      <c r="J31" s="30" t="s">
        <v>592</v>
      </c>
      <c r="K31" s="31">
        <v>24</v>
      </c>
      <c r="L31" s="31" t="s">
        <v>288</v>
      </c>
      <c r="M31" s="31" t="s">
        <v>288</v>
      </c>
      <c r="N31" s="31" t="s">
        <v>593</v>
      </c>
      <c r="O31" s="31" t="s">
        <v>594</v>
      </c>
      <c r="P31" s="32" t="s">
        <v>175</v>
      </c>
      <c r="Q31" s="32" t="s">
        <v>595</v>
      </c>
      <c r="R31" s="32">
        <v>152</v>
      </c>
      <c r="S31" s="32">
        <v>3</v>
      </c>
      <c r="T31" s="31" t="s">
        <v>196</v>
      </c>
      <c r="U31" s="32" t="s">
        <v>596</v>
      </c>
      <c r="V31" s="32">
        <v>17</v>
      </c>
      <c r="W31" s="32" t="s">
        <v>295</v>
      </c>
      <c r="X31" s="32">
        <v>17</v>
      </c>
      <c r="Y31" s="32" t="s">
        <v>295</v>
      </c>
      <c r="Z31" s="32">
        <v>11</v>
      </c>
      <c r="AA31" s="32" t="s">
        <v>224</v>
      </c>
      <c r="AB31" s="32">
        <v>36670</v>
      </c>
      <c r="AC31" s="32" t="s">
        <v>288</v>
      </c>
      <c r="AD31" s="32" t="s">
        <v>288</v>
      </c>
      <c r="AE31" s="32" t="s">
        <v>288</v>
      </c>
      <c r="AF31" s="32">
        <v>0</v>
      </c>
      <c r="AG31" s="33" t="s">
        <v>499</v>
      </c>
      <c r="AH31" s="34" t="s">
        <v>480</v>
      </c>
      <c r="AI31" s="27" t="s">
        <v>591</v>
      </c>
      <c r="AJ31" s="28">
        <v>44832</v>
      </c>
      <c r="AK31" s="28">
        <v>44832</v>
      </c>
      <c r="AL31" s="28">
        <v>44925</v>
      </c>
      <c r="AM31" s="35">
        <v>234325</v>
      </c>
      <c r="AN31" s="35">
        <v>271817</v>
      </c>
      <c r="AO31" s="35">
        <v>0</v>
      </c>
      <c r="AP31" s="35">
        <v>0</v>
      </c>
      <c r="AQ31" s="27" t="s">
        <v>289</v>
      </c>
      <c r="AR31" s="27" t="s">
        <v>288</v>
      </c>
      <c r="AS31" s="27" t="s">
        <v>291</v>
      </c>
      <c r="AT31" s="27" t="s">
        <v>592</v>
      </c>
      <c r="AU31" s="36">
        <v>271817</v>
      </c>
      <c r="AV31" s="37">
        <v>44832</v>
      </c>
      <c r="AW31" s="37">
        <v>44925</v>
      </c>
      <c r="AX31" s="29" t="s">
        <v>599</v>
      </c>
      <c r="AY31" s="39" t="s">
        <v>287</v>
      </c>
      <c r="AZ31" s="27" t="s">
        <v>292</v>
      </c>
      <c r="BA31" s="27" t="s">
        <v>293</v>
      </c>
      <c r="BB31" s="32">
        <v>1</v>
      </c>
      <c r="BC31" s="38" t="s">
        <v>253</v>
      </c>
      <c r="BD31" s="32">
        <v>1</v>
      </c>
      <c r="BE31" s="27" t="s">
        <v>482</v>
      </c>
      <c r="BF31" s="29" t="s">
        <v>287</v>
      </c>
      <c r="BG31" s="29" t="s">
        <v>287</v>
      </c>
      <c r="BH31" s="29" t="s">
        <v>287</v>
      </c>
      <c r="BI31" s="29" t="s">
        <v>287</v>
      </c>
      <c r="BJ31" s="27" t="s">
        <v>667</v>
      </c>
      <c r="BK31" s="28">
        <v>44839</v>
      </c>
      <c r="BL31" s="28">
        <v>44839</v>
      </c>
      <c r="BM31" s="27" t="s">
        <v>534</v>
      </c>
    </row>
    <row r="32" spans="1:65" s="27" customFormat="1" x14ac:dyDescent="0.25">
      <c r="A32" s="27">
        <v>2022</v>
      </c>
      <c r="B32" s="28">
        <v>44743</v>
      </c>
      <c r="C32" s="28">
        <v>44834</v>
      </c>
      <c r="D32" s="27" t="s">
        <v>147</v>
      </c>
      <c r="E32" s="27" t="s">
        <v>149</v>
      </c>
      <c r="F32" s="27" t="s">
        <v>154</v>
      </c>
      <c r="G32" s="27" t="s">
        <v>601</v>
      </c>
      <c r="H32" s="27" t="s">
        <v>286</v>
      </c>
      <c r="I32" s="29" t="s">
        <v>287</v>
      </c>
      <c r="J32" s="30" t="s">
        <v>602</v>
      </c>
      <c r="K32" s="31">
        <v>25</v>
      </c>
      <c r="L32" s="31" t="s">
        <v>288</v>
      </c>
      <c r="M32" s="31" t="s">
        <v>288</v>
      </c>
      <c r="N32" s="31" t="s">
        <v>603</v>
      </c>
      <c r="O32" s="31" t="s">
        <v>604</v>
      </c>
      <c r="P32" s="32" t="s">
        <v>162</v>
      </c>
      <c r="Q32" s="32" t="s">
        <v>605</v>
      </c>
      <c r="R32" s="32">
        <v>376</v>
      </c>
      <c r="S32" s="32">
        <v>0</v>
      </c>
      <c r="T32" s="31" t="s">
        <v>196</v>
      </c>
      <c r="U32" s="32" t="s">
        <v>606</v>
      </c>
      <c r="V32" s="32">
        <v>17</v>
      </c>
      <c r="W32" s="32" t="s">
        <v>295</v>
      </c>
      <c r="X32" s="32">
        <v>17</v>
      </c>
      <c r="Y32" s="32" t="s">
        <v>295</v>
      </c>
      <c r="Z32" s="32">
        <v>17</v>
      </c>
      <c r="AA32" s="32" t="s">
        <v>224</v>
      </c>
      <c r="AB32" s="32">
        <v>36643</v>
      </c>
      <c r="AC32" s="32" t="s">
        <v>288</v>
      </c>
      <c r="AD32" s="32" t="s">
        <v>288</v>
      </c>
      <c r="AE32" s="32" t="s">
        <v>288</v>
      </c>
      <c r="AF32" s="32">
        <v>0</v>
      </c>
      <c r="AG32" s="33" t="s">
        <v>607</v>
      </c>
      <c r="AH32" s="34" t="s">
        <v>608</v>
      </c>
      <c r="AI32" s="27" t="s">
        <v>601</v>
      </c>
      <c r="AJ32" s="28">
        <v>44783</v>
      </c>
      <c r="AK32" s="28">
        <v>44785</v>
      </c>
      <c r="AL32" s="28">
        <v>44829</v>
      </c>
      <c r="AM32" s="35">
        <v>242547.03</v>
      </c>
      <c r="AN32" s="35">
        <v>288746.46000000002</v>
      </c>
      <c r="AO32" s="35">
        <v>0</v>
      </c>
      <c r="AP32" s="35">
        <v>0</v>
      </c>
      <c r="AQ32" s="27" t="s">
        <v>289</v>
      </c>
      <c r="AR32" s="27" t="s">
        <v>288</v>
      </c>
      <c r="AS32" s="27" t="s">
        <v>291</v>
      </c>
      <c r="AT32" s="27" t="s">
        <v>602</v>
      </c>
      <c r="AU32" s="36">
        <v>28874.639999999999</v>
      </c>
      <c r="AV32" s="37">
        <v>44783</v>
      </c>
      <c r="AW32" s="37">
        <v>44785</v>
      </c>
      <c r="AX32" s="29" t="s">
        <v>644</v>
      </c>
      <c r="AY32" s="39" t="s">
        <v>287</v>
      </c>
      <c r="AZ32" s="27" t="s">
        <v>292</v>
      </c>
      <c r="BA32" s="27" t="s">
        <v>293</v>
      </c>
      <c r="BB32" s="32">
        <v>1</v>
      </c>
      <c r="BC32" s="38" t="s">
        <v>253</v>
      </c>
      <c r="BD32" s="32">
        <v>0</v>
      </c>
      <c r="BE32" s="27" t="s">
        <v>665</v>
      </c>
      <c r="BF32" s="29" t="s">
        <v>650</v>
      </c>
      <c r="BG32" s="29" t="s">
        <v>651</v>
      </c>
      <c r="BH32" s="29" t="s">
        <v>652</v>
      </c>
      <c r="BI32" s="29" t="s">
        <v>653</v>
      </c>
      <c r="BJ32" s="27" t="s">
        <v>668</v>
      </c>
      <c r="BK32" s="28">
        <v>44839</v>
      </c>
      <c r="BL32" s="28">
        <v>44839</v>
      </c>
      <c r="BM32" s="27" t="s">
        <v>534</v>
      </c>
    </row>
    <row r="33" spans="1:65" s="27" customFormat="1" x14ac:dyDescent="0.25">
      <c r="A33" s="27">
        <v>2022</v>
      </c>
      <c r="B33" s="28">
        <v>44743</v>
      </c>
      <c r="C33" s="28">
        <v>44834</v>
      </c>
      <c r="D33" s="27" t="s">
        <v>147</v>
      </c>
      <c r="E33" s="27" t="s">
        <v>149</v>
      </c>
      <c r="F33" s="27" t="s">
        <v>154</v>
      </c>
      <c r="G33" s="27" t="s">
        <v>609</v>
      </c>
      <c r="H33" s="27" t="s">
        <v>286</v>
      </c>
      <c r="I33" s="29" t="s">
        <v>287</v>
      </c>
      <c r="J33" s="30" t="s">
        <v>610</v>
      </c>
      <c r="K33" s="31">
        <v>26</v>
      </c>
      <c r="L33" s="31" t="s">
        <v>288</v>
      </c>
      <c r="M33" s="31" t="s">
        <v>288</v>
      </c>
      <c r="N33" s="31" t="s">
        <v>611</v>
      </c>
      <c r="O33" s="31" t="s">
        <v>612</v>
      </c>
      <c r="P33" s="32" t="s">
        <v>162</v>
      </c>
      <c r="Q33" s="32" t="s">
        <v>613</v>
      </c>
      <c r="R33" s="32">
        <v>1203</v>
      </c>
      <c r="S33" s="32">
        <v>0</v>
      </c>
      <c r="T33" s="31" t="s">
        <v>187</v>
      </c>
      <c r="U33" s="32" t="s">
        <v>614</v>
      </c>
      <c r="V33" s="32">
        <v>17</v>
      </c>
      <c r="W33" s="32" t="s">
        <v>295</v>
      </c>
      <c r="X33" s="32">
        <v>17</v>
      </c>
      <c r="Y33" s="32" t="s">
        <v>295</v>
      </c>
      <c r="Z33" s="32">
        <v>17</v>
      </c>
      <c r="AA33" s="32" t="s">
        <v>224</v>
      </c>
      <c r="AB33" s="32">
        <v>36530</v>
      </c>
      <c r="AC33" s="32" t="s">
        <v>288</v>
      </c>
      <c r="AD33" s="32" t="s">
        <v>288</v>
      </c>
      <c r="AE33" s="32" t="s">
        <v>288</v>
      </c>
      <c r="AF33" s="32">
        <v>0</v>
      </c>
      <c r="AG33" s="33" t="s">
        <v>607</v>
      </c>
      <c r="AH33" s="34" t="s">
        <v>608</v>
      </c>
      <c r="AI33" s="27" t="s">
        <v>609</v>
      </c>
      <c r="AJ33" s="28">
        <v>44755</v>
      </c>
      <c r="AK33" s="28">
        <v>44757</v>
      </c>
      <c r="AL33" s="28">
        <v>44906</v>
      </c>
      <c r="AM33" s="35">
        <v>2910412.7999999998</v>
      </c>
      <c r="AN33" s="35">
        <v>3376078.85</v>
      </c>
      <c r="AO33" s="35">
        <v>0</v>
      </c>
      <c r="AP33" s="35">
        <v>0</v>
      </c>
      <c r="AQ33" s="27" t="s">
        <v>289</v>
      </c>
      <c r="AR33" s="27" t="s">
        <v>288</v>
      </c>
      <c r="AS33" s="27" t="s">
        <v>291</v>
      </c>
      <c r="AT33" s="27" t="s">
        <v>615</v>
      </c>
      <c r="AU33" s="36">
        <v>337607.88</v>
      </c>
      <c r="AV33" s="37">
        <v>44757</v>
      </c>
      <c r="AW33" s="37">
        <v>44906</v>
      </c>
      <c r="AX33" s="29" t="s">
        <v>645</v>
      </c>
      <c r="AY33" s="39" t="s">
        <v>287</v>
      </c>
      <c r="AZ33" s="27" t="s">
        <v>292</v>
      </c>
      <c r="BA33" s="27" t="s">
        <v>293</v>
      </c>
      <c r="BB33" s="32">
        <v>1</v>
      </c>
      <c r="BC33" s="38" t="s">
        <v>253</v>
      </c>
      <c r="BD33" s="32">
        <v>0</v>
      </c>
      <c r="BE33" s="27" t="s">
        <v>665</v>
      </c>
      <c r="BF33" s="29" t="s">
        <v>654</v>
      </c>
      <c r="BG33" s="29" t="s">
        <v>655</v>
      </c>
      <c r="BH33" s="29" t="s">
        <v>655</v>
      </c>
      <c r="BI33" s="29" t="s">
        <v>287</v>
      </c>
      <c r="BJ33" s="27" t="s">
        <v>668</v>
      </c>
      <c r="BK33" s="28">
        <v>44839</v>
      </c>
      <c r="BL33" s="28">
        <v>44839</v>
      </c>
      <c r="BM33" s="27" t="s">
        <v>534</v>
      </c>
    </row>
    <row r="34" spans="1:65" s="27" customFormat="1" x14ac:dyDescent="0.25">
      <c r="A34" s="27">
        <v>2022</v>
      </c>
      <c r="B34" s="28">
        <v>44743</v>
      </c>
      <c r="C34" s="28">
        <v>44834</v>
      </c>
      <c r="D34" s="27" t="s">
        <v>147</v>
      </c>
      <c r="E34" s="27" t="s">
        <v>149</v>
      </c>
      <c r="F34" s="27" t="s">
        <v>154</v>
      </c>
      <c r="G34" s="27" t="s">
        <v>616</v>
      </c>
      <c r="H34" s="27" t="s">
        <v>286</v>
      </c>
      <c r="I34" s="29" t="s">
        <v>287</v>
      </c>
      <c r="J34" s="30" t="s">
        <v>617</v>
      </c>
      <c r="K34" s="31">
        <v>27</v>
      </c>
      <c r="L34" s="31" t="s">
        <v>288</v>
      </c>
      <c r="M34" s="31" t="s">
        <v>288</v>
      </c>
      <c r="N34" s="31" t="s">
        <v>619</v>
      </c>
      <c r="O34" s="31" t="s">
        <v>620</v>
      </c>
      <c r="P34" s="32" t="s">
        <v>162</v>
      </c>
      <c r="Q34" s="32" t="s">
        <v>621</v>
      </c>
      <c r="R34" s="32">
        <v>123</v>
      </c>
      <c r="S34" s="32">
        <v>0</v>
      </c>
      <c r="T34" s="31" t="s">
        <v>196</v>
      </c>
      <c r="U34" s="32" t="s">
        <v>622</v>
      </c>
      <c r="V34" s="32">
        <v>17</v>
      </c>
      <c r="W34" s="32" t="s">
        <v>295</v>
      </c>
      <c r="X34" s="32">
        <v>17</v>
      </c>
      <c r="Y34" s="32" t="s">
        <v>295</v>
      </c>
      <c r="Z34" s="32">
        <v>17</v>
      </c>
      <c r="AA34" s="32" t="s">
        <v>224</v>
      </c>
      <c r="AB34" s="32">
        <v>36615</v>
      </c>
      <c r="AC34" s="32" t="s">
        <v>288</v>
      </c>
      <c r="AD34" s="32" t="s">
        <v>288</v>
      </c>
      <c r="AE34" s="32" t="s">
        <v>288</v>
      </c>
      <c r="AF34" s="32">
        <v>0</v>
      </c>
      <c r="AG34" s="33" t="s">
        <v>607</v>
      </c>
      <c r="AH34" s="34" t="s">
        <v>608</v>
      </c>
      <c r="AJ34" s="28">
        <v>44790</v>
      </c>
      <c r="AK34" s="28">
        <v>44795</v>
      </c>
      <c r="AL34" s="28">
        <v>44884</v>
      </c>
      <c r="AM34" s="35">
        <v>251999.98</v>
      </c>
      <c r="AN34" s="35">
        <v>299999.98</v>
      </c>
      <c r="AO34" s="35">
        <v>0</v>
      </c>
      <c r="AP34" s="35">
        <v>0</v>
      </c>
      <c r="AQ34" s="27" t="s">
        <v>289</v>
      </c>
      <c r="AR34" s="27" t="s">
        <v>288</v>
      </c>
      <c r="AS34" s="27" t="s">
        <v>291</v>
      </c>
      <c r="AT34" s="27" t="s">
        <v>623</v>
      </c>
      <c r="AU34" s="36">
        <v>29999.99</v>
      </c>
      <c r="AV34" s="37">
        <v>44795</v>
      </c>
      <c r="AW34" s="37">
        <v>44884</v>
      </c>
      <c r="AX34" s="29" t="s">
        <v>646</v>
      </c>
      <c r="AY34" s="39" t="s">
        <v>287</v>
      </c>
      <c r="AZ34" s="27" t="s">
        <v>292</v>
      </c>
      <c r="BA34" s="27" t="s">
        <v>293</v>
      </c>
      <c r="BB34" s="32">
        <v>1</v>
      </c>
      <c r="BC34" s="38" t="s">
        <v>253</v>
      </c>
      <c r="BD34" s="32">
        <v>0</v>
      </c>
      <c r="BE34" s="27" t="s">
        <v>665</v>
      </c>
      <c r="BF34" s="29" t="s">
        <v>287</v>
      </c>
      <c r="BG34" s="29" t="s">
        <v>287</v>
      </c>
      <c r="BH34" s="29" t="s">
        <v>287</v>
      </c>
      <c r="BI34" s="29" t="s">
        <v>287</v>
      </c>
      <c r="BJ34" s="27" t="s">
        <v>668</v>
      </c>
      <c r="BK34" s="28">
        <v>44839</v>
      </c>
      <c r="BL34" s="28">
        <v>44839</v>
      </c>
      <c r="BM34" s="27" t="s">
        <v>534</v>
      </c>
    </row>
    <row r="35" spans="1:65" s="27" customFormat="1" x14ac:dyDescent="0.25">
      <c r="A35" s="27">
        <v>2022</v>
      </c>
      <c r="B35" s="28">
        <v>44743</v>
      </c>
      <c r="C35" s="28">
        <v>44834</v>
      </c>
      <c r="D35" s="27" t="s">
        <v>147</v>
      </c>
      <c r="E35" s="27" t="s">
        <v>149</v>
      </c>
      <c r="F35" s="27" t="s">
        <v>154</v>
      </c>
      <c r="G35" s="27" t="s">
        <v>624</v>
      </c>
      <c r="H35" s="27" t="s">
        <v>286</v>
      </c>
      <c r="I35" s="29" t="s">
        <v>287</v>
      </c>
      <c r="J35" s="30" t="s">
        <v>625</v>
      </c>
      <c r="K35" s="31">
        <v>28</v>
      </c>
      <c r="L35" s="31" t="s">
        <v>288</v>
      </c>
      <c r="M35" s="31" t="s">
        <v>288</v>
      </c>
      <c r="N35" s="31" t="s">
        <v>626</v>
      </c>
      <c r="O35" s="31" t="s">
        <v>627</v>
      </c>
      <c r="P35" s="32" t="s">
        <v>162</v>
      </c>
      <c r="Q35" s="32" t="s">
        <v>628</v>
      </c>
      <c r="R35" s="32">
        <v>1015</v>
      </c>
      <c r="S35" s="32">
        <v>0</v>
      </c>
      <c r="T35" s="31" t="s">
        <v>196</v>
      </c>
      <c r="U35" s="32" t="s">
        <v>629</v>
      </c>
      <c r="V35" s="32">
        <v>17</v>
      </c>
      <c r="W35" s="32" t="s">
        <v>295</v>
      </c>
      <c r="X35" s="32">
        <v>17</v>
      </c>
      <c r="Y35" s="32" t="s">
        <v>295</v>
      </c>
      <c r="Z35" s="32">
        <v>17</v>
      </c>
      <c r="AA35" s="32" t="s">
        <v>224</v>
      </c>
      <c r="AB35" s="32">
        <v>36660</v>
      </c>
      <c r="AC35" s="32" t="s">
        <v>288</v>
      </c>
      <c r="AD35" s="32" t="s">
        <v>288</v>
      </c>
      <c r="AE35" s="32" t="s">
        <v>288</v>
      </c>
      <c r="AF35" s="32">
        <v>0</v>
      </c>
      <c r="AG35" s="33" t="s">
        <v>607</v>
      </c>
      <c r="AH35" s="34" t="s">
        <v>608</v>
      </c>
      <c r="AJ35" s="28">
        <v>44811</v>
      </c>
      <c r="AK35" s="28">
        <v>44813</v>
      </c>
      <c r="AL35" s="28">
        <v>44922</v>
      </c>
      <c r="AM35" s="35">
        <v>2731830.73</v>
      </c>
      <c r="AN35" s="35">
        <v>3168923.65</v>
      </c>
      <c r="AO35" s="35">
        <v>0</v>
      </c>
      <c r="AP35" s="35">
        <v>0</v>
      </c>
      <c r="AQ35" s="27" t="s">
        <v>289</v>
      </c>
      <c r="AR35" s="27" t="s">
        <v>288</v>
      </c>
      <c r="AS35" s="27" t="s">
        <v>291</v>
      </c>
      <c r="AT35" s="27" t="s">
        <v>625</v>
      </c>
      <c r="AU35" s="36">
        <v>316892.37</v>
      </c>
      <c r="AV35" s="37">
        <v>44813</v>
      </c>
      <c r="AW35" s="37">
        <v>44922</v>
      </c>
      <c r="AX35" s="29" t="s">
        <v>647</v>
      </c>
      <c r="AY35" s="39" t="s">
        <v>287</v>
      </c>
      <c r="AZ35" s="27" t="s">
        <v>292</v>
      </c>
      <c r="BA35" s="27" t="s">
        <v>293</v>
      </c>
      <c r="BB35" s="32">
        <v>1</v>
      </c>
      <c r="BC35" s="38" t="s">
        <v>253</v>
      </c>
      <c r="BD35" s="32">
        <v>0</v>
      </c>
      <c r="BE35" s="27" t="s">
        <v>665</v>
      </c>
      <c r="BF35" s="29" t="s">
        <v>287</v>
      </c>
      <c r="BG35" s="29" t="s">
        <v>287</v>
      </c>
      <c r="BH35" s="29" t="s">
        <v>287</v>
      </c>
      <c r="BI35" s="29" t="s">
        <v>287</v>
      </c>
      <c r="BJ35" s="27" t="s">
        <v>668</v>
      </c>
      <c r="BK35" s="28">
        <v>44839</v>
      </c>
      <c r="BL35" s="28">
        <v>44839</v>
      </c>
      <c r="BM35" s="27" t="s">
        <v>534</v>
      </c>
    </row>
    <row r="36" spans="1:65" s="27" customFormat="1" x14ac:dyDescent="0.25">
      <c r="A36" s="27">
        <v>2022</v>
      </c>
      <c r="B36" s="28">
        <v>44743</v>
      </c>
      <c r="C36" s="28">
        <v>44834</v>
      </c>
      <c r="D36" s="27" t="s">
        <v>147</v>
      </c>
      <c r="E36" s="27" t="s">
        <v>149</v>
      </c>
      <c r="F36" s="27" t="s">
        <v>154</v>
      </c>
      <c r="G36" s="27" t="s">
        <v>630</v>
      </c>
      <c r="H36" s="27" t="s">
        <v>286</v>
      </c>
      <c r="I36" s="29" t="s">
        <v>287</v>
      </c>
      <c r="J36" s="30" t="s">
        <v>631</v>
      </c>
      <c r="K36" s="31">
        <v>29</v>
      </c>
      <c r="L36" s="31" t="s">
        <v>288</v>
      </c>
      <c r="M36" s="31" t="s">
        <v>288</v>
      </c>
      <c r="N36" s="31" t="s">
        <v>632</v>
      </c>
      <c r="O36" s="31" t="s">
        <v>633</v>
      </c>
      <c r="P36" s="32" t="s">
        <v>162</v>
      </c>
      <c r="Q36" s="32" t="s">
        <v>634</v>
      </c>
      <c r="R36" s="32" t="s">
        <v>635</v>
      </c>
      <c r="S36" s="32">
        <v>1</v>
      </c>
      <c r="T36" s="31" t="s">
        <v>187</v>
      </c>
      <c r="U36" s="32" t="s">
        <v>636</v>
      </c>
      <c r="V36" s="32">
        <v>42</v>
      </c>
      <c r="W36" s="32" t="s">
        <v>637</v>
      </c>
      <c r="X36" s="32">
        <v>42</v>
      </c>
      <c r="Y36" s="32" t="s">
        <v>637</v>
      </c>
      <c r="Z36" s="32">
        <v>42</v>
      </c>
      <c r="AA36" s="32" t="s">
        <v>224</v>
      </c>
      <c r="AB36" s="32">
        <v>38400</v>
      </c>
      <c r="AC36" s="32" t="s">
        <v>288</v>
      </c>
      <c r="AD36" s="32" t="s">
        <v>288</v>
      </c>
      <c r="AE36" s="32" t="s">
        <v>288</v>
      </c>
      <c r="AF36" s="32">
        <v>0</v>
      </c>
      <c r="AG36" s="33" t="s">
        <v>607</v>
      </c>
      <c r="AH36" s="34" t="s">
        <v>608</v>
      </c>
      <c r="AJ36" s="28">
        <v>44819</v>
      </c>
      <c r="AK36" s="28">
        <v>44823</v>
      </c>
      <c r="AL36" s="28">
        <v>44912</v>
      </c>
      <c r="AM36" s="35">
        <v>602359.61</v>
      </c>
      <c r="AN36" s="35">
        <v>698737.15</v>
      </c>
      <c r="AO36" s="35">
        <v>0</v>
      </c>
      <c r="AP36" s="35">
        <v>0</v>
      </c>
      <c r="AQ36" s="27" t="s">
        <v>289</v>
      </c>
      <c r="AR36" s="27" t="s">
        <v>288</v>
      </c>
      <c r="AS36" s="27" t="s">
        <v>291</v>
      </c>
      <c r="AT36" s="27" t="s">
        <v>631</v>
      </c>
      <c r="AU36" s="36">
        <v>69873.710000000006</v>
      </c>
      <c r="AV36" s="37">
        <v>44823</v>
      </c>
      <c r="AW36" s="37">
        <v>44912</v>
      </c>
      <c r="AX36" s="29" t="s">
        <v>648</v>
      </c>
      <c r="AY36" s="39" t="s">
        <v>287</v>
      </c>
      <c r="AZ36" s="27" t="s">
        <v>292</v>
      </c>
      <c r="BA36" s="27" t="s">
        <v>293</v>
      </c>
      <c r="BB36" s="32">
        <v>1</v>
      </c>
      <c r="BC36" s="38" t="s">
        <v>253</v>
      </c>
      <c r="BD36" s="32">
        <v>0</v>
      </c>
      <c r="BE36" s="27" t="s">
        <v>665</v>
      </c>
      <c r="BF36" s="29" t="s">
        <v>287</v>
      </c>
      <c r="BG36" s="29" t="s">
        <v>287</v>
      </c>
      <c r="BH36" s="29" t="s">
        <v>287</v>
      </c>
      <c r="BI36" s="29" t="s">
        <v>287</v>
      </c>
      <c r="BJ36" s="27" t="s">
        <v>668</v>
      </c>
      <c r="BK36" s="28">
        <v>44839</v>
      </c>
      <c r="BL36" s="28">
        <v>44839</v>
      </c>
      <c r="BM36" s="27" t="s">
        <v>534</v>
      </c>
    </row>
    <row r="37" spans="1:65" s="27" customFormat="1" x14ac:dyDescent="0.25">
      <c r="A37" s="27">
        <v>2022</v>
      </c>
      <c r="B37" s="28">
        <v>44743</v>
      </c>
      <c r="C37" s="28">
        <v>44834</v>
      </c>
      <c r="D37" s="27" t="s">
        <v>147</v>
      </c>
      <c r="E37" s="27" t="s">
        <v>149</v>
      </c>
      <c r="F37" s="27" t="s">
        <v>154</v>
      </c>
      <c r="G37" s="27" t="s">
        <v>601</v>
      </c>
      <c r="H37" s="27" t="s">
        <v>286</v>
      </c>
      <c r="I37" s="29" t="s">
        <v>287</v>
      </c>
      <c r="J37" s="30" t="s">
        <v>638</v>
      </c>
      <c r="K37" s="31">
        <v>30</v>
      </c>
      <c r="L37" s="31" t="s">
        <v>288</v>
      </c>
      <c r="M37" s="31" t="s">
        <v>288</v>
      </c>
      <c r="N37" s="31" t="s">
        <v>639</v>
      </c>
      <c r="O37" s="31" t="s">
        <v>640</v>
      </c>
      <c r="P37" s="32" t="s">
        <v>162</v>
      </c>
      <c r="Q37" s="32" t="s">
        <v>641</v>
      </c>
      <c r="R37" s="32">
        <v>195</v>
      </c>
      <c r="S37" s="32">
        <v>0</v>
      </c>
      <c r="T37" s="31" t="s">
        <v>187</v>
      </c>
      <c r="U37" s="32" t="s">
        <v>517</v>
      </c>
      <c r="V37" s="32">
        <v>17</v>
      </c>
      <c r="W37" s="32" t="s">
        <v>295</v>
      </c>
      <c r="X37" s="32">
        <v>17</v>
      </c>
      <c r="Y37" s="32" t="s">
        <v>295</v>
      </c>
      <c r="Z37" s="32">
        <v>17</v>
      </c>
      <c r="AA37" s="32" t="s">
        <v>224</v>
      </c>
      <c r="AB37" s="32">
        <v>36620</v>
      </c>
      <c r="AC37" s="32" t="s">
        <v>288</v>
      </c>
      <c r="AD37" s="32" t="s">
        <v>288</v>
      </c>
      <c r="AE37" s="32" t="s">
        <v>288</v>
      </c>
      <c r="AF37" s="32">
        <v>0</v>
      </c>
      <c r="AG37" s="33" t="s">
        <v>607</v>
      </c>
      <c r="AH37" s="34" t="s">
        <v>608</v>
      </c>
      <c r="AJ37" s="28">
        <v>44788</v>
      </c>
      <c r="AK37" s="28">
        <v>44789</v>
      </c>
      <c r="AL37" s="28">
        <v>44806</v>
      </c>
      <c r="AM37" s="35">
        <v>52200.35</v>
      </c>
      <c r="AN37" s="35">
        <v>60552.41</v>
      </c>
      <c r="AO37" s="35">
        <v>0</v>
      </c>
      <c r="AP37" s="35">
        <v>0</v>
      </c>
      <c r="AQ37" s="27" t="s">
        <v>289</v>
      </c>
      <c r="AR37" s="27" t="s">
        <v>288</v>
      </c>
      <c r="AS37" s="27" t="s">
        <v>291</v>
      </c>
      <c r="AT37" s="27" t="s">
        <v>643</v>
      </c>
      <c r="AU37" s="36">
        <v>0</v>
      </c>
      <c r="AV37" s="37">
        <v>44789</v>
      </c>
      <c r="AW37" s="37">
        <v>44806</v>
      </c>
      <c r="AX37" s="29" t="s">
        <v>649</v>
      </c>
      <c r="AY37" s="39" t="s">
        <v>287</v>
      </c>
      <c r="AZ37" s="27" t="s">
        <v>292</v>
      </c>
      <c r="BA37" s="27" t="s">
        <v>293</v>
      </c>
      <c r="BB37" s="32">
        <v>2</v>
      </c>
      <c r="BC37" s="38" t="s">
        <v>253</v>
      </c>
      <c r="BD37" s="32">
        <v>1</v>
      </c>
      <c r="BE37" s="27" t="s">
        <v>665</v>
      </c>
      <c r="BF37" s="29" t="s">
        <v>287</v>
      </c>
      <c r="BG37" s="29" t="s">
        <v>287</v>
      </c>
      <c r="BH37" s="29" t="s">
        <v>287</v>
      </c>
      <c r="BI37" s="29" t="s">
        <v>287</v>
      </c>
      <c r="BJ37" s="27" t="s">
        <v>668</v>
      </c>
      <c r="BK37" s="28">
        <v>44839</v>
      </c>
      <c r="BL37" s="28">
        <v>44839</v>
      </c>
      <c r="BM37" s="27" t="s">
        <v>642</v>
      </c>
    </row>
  </sheetData>
  <mergeCells count="7">
    <mergeCell ref="A6:BM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37">
      <formula1>Hidden_416</formula1>
    </dataValidation>
    <dataValidation type="list" allowBlank="1" showErrorMessage="1" sqref="BC8:BC37">
      <formula1>Hidden_335</formula1>
    </dataValidation>
    <dataValidation type="list" allowBlank="1" showErrorMessage="1" sqref="T8:T37">
      <formula1>Hidden_520</formula1>
    </dataValidation>
    <dataValidation type="list" allowBlank="1" showErrorMessage="1" sqref="AA8:AA37">
      <formula1>Hidden_627</formula1>
    </dataValidation>
    <dataValidation type="list" allowBlank="1" showErrorMessage="1" sqref="D8:D37">
      <formula1>Hidden_13</formula1>
    </dataValidation>
    <dataValidation type="list" allowBlank="1" showErrorMessage="1" sqref="E8:E37">
      <formula1>Hidden_24</formula1>
    </dataValidation>
    <dataValidation type="list" allowBlank="1" showErrorMessage="1" sqref="F8:F37">
      <formula1>Hidden_35</formula1>
    </dataValidation>
  </dataValidations>
  <hyperlinks>
    <hyperlink ref="AX8" r:id="rId1"/>
    <hyperlink ref="AX9" r:id="rId2"/>
    <hyperlink ref="AX10" r:id="rId3"/>
    <hyperlink ref="BG10" r:id="rId4"/>
    <hyperlink ref="BI10" r:id="rId5"/>
    <hyperlink ref="AX11" r:id="rId6"/>
    <hyperlink ref="AX12" r:id="rId7"/>
    <hyperlink ref="AX15" r:id="rId8"/>
    <hyperlink ref="AX16" r:id="rId9"/>
    <hyperlink ref="AX17" r:id="rId10"/>
    <hyperlink ref="AX18" r:id="rId11"/>
    <hyperlink ref="BF8" r:id="rId12"/>
    <hyperlink ref="BG8" r:id="rId13"/>
    <hyperlink ref="BF9" r:id="rId14"/>
    <hyperlink ref="BF11" r:id="rId15"/>
    <hyperlink ref="BG11" r:id="rId16"/>
    <hyperlink ref="BF15" r:id="rId17"/>
    <hyperlink ref="BH15" r:id="rId18"/>
    <hyperlink ref="BG15" r:id="rId19"/>
    <hyperlink ref="BI15" r:id="rId20"/>
    <hyperlink ref="BF16" r:id="rId21"/>
    <hyperlink ref="BG16" r:id="rId22"/>
    <hyperlink ref="BI16" r:id="rId23"/>
    <hyperlink ref="BF17" r:id="rId24"/>
    <hyperlink ref="BG17" r:id="rId25"/>
    <hyperlink ref="BF18" r:id="rId26"/>
    <hyperlink ref="BH18" r:id="rId27"/>
    <hyperlink ref="BG18" r:id="rId28"/>
    <hyperlink ref="BI18" r:id="rId29"/>
    <hyperlink ref="AX13" r:id="rId30"/>
    <hyperlink ref="BF13" r:id="rId31"/>
    <hyperlink ref="BG13" r:id="rId32"/>
    <hyperlink ref="AX14" r:id="rId33"/>
    <hyperlink ref="BF14" r:id="rId34"/>
    <hyperlink ref="BG14" r:id="rId35"/>
    <hyperlink ref="AX20" r:id="rId36"/>
    <hyperlink ref="BF20" r:id="rId37"/>
    <hyperlink ref="BH20" r:id="rId38"/>
    <hyperlink ref="BG20" r:id="rId39"/>
    <hyperlink ref="BI20" r:id="rId40"/>
    <hyperlink ref="AX19" r:id="rId41"/>
    <hyperlink ref="BF19" r:id="rId42"/>
    <hyperlink ref="BG19" r:id="rId43"/>
    <hyperlink ref="BG12" r:id="rId44"/>
    <hyperlink ref="AX21" r:id="rId45"/>
    <hyperlink ref="BH21" r:id="rId46"/>
    <hyperlink ref="AX27" r:id="rId47"/>
    <hyperlink ref="AX32" r:id="rId48"/>
    <hyperlink ref="AX33" r:id="rId49"/>
    <hyperlink ref="AX34" r:id="rId50"/>
    <hyperlink ref="AX35" r:id="rId51"/>
    <hyperlink ref="AX36" r:id="rId52"/>
    <hyperlink ref="AX37" r:id="rId53"/>
    <hyperlink ref="BG32" r:id="rId54"/>
    <hyperlink ref="BH32" r:id="rId55"/>
    <hyperlink ref="BF33" r:id="rId56"/>
    <hyperlink ref="BG33" r:id="rId57"/>
    <hyperlink ref="BI32" r:id="rId58"/>
    <hyperlink ref="BH33" r:id="rId59"/>
    <hyperlink ref="BF32" r:id="rId60"/>
  </hyperlinks>
  <pageMargins left="0.7" right="0.7" top="0.75" bottom="0.75" header="0.3" footer="0.3"/>
  <pageSetup paperSize="9" orientation="portrait" r:id="rId6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267</v>
      </c>
      <c r="C2" t="s">
        <v>268</v>
      </c>
      <c r="D2" t="s">
        <v>269</v>
      </c>
      <c r="E2" t="s">
        <v>270</v>
      </c>
    </row>
    <row r="3" spans="1:5" x14ac:dyDescent="0.25">
      <c r="A3" s="1" t="s">
        <v>260</v>
      </c>
      <c r="B3" s="15" t="s">
        <v>271</v>
      </c>
      <c r="C3" s="1" t="s">
        <v>272</v>
      </c>
      <c r="D3" s="1" t="s">
        <v>273</v>
      </c>
      <c r="E3" s="1" t="s">
        <v>274</v>
      </c>
    </row>
    <row r="4" spans="1:5" x14ac:dyDescent="0.25">
      <c r="A4" s="5">
        <v>1</v>
      </c>
      <c r="B4" s="14" t="s">
        <v>290</v>
      </c>
      <c r="C4" s="6" t="s">
        <v>287</v>
      </c>
      <c r="D4" s="4" t="s">
        <v>294</v>
      </c>
      <c r="E4" t="s">
        <v>276</v>
      </c>
    </row>
  </sheetData>
  <dataValidations count="1">
    <dataValidation type="list" allowBlank="1" showErrorMessage="1" sqref="E4">
      <formula1>Hidden_1_Tabla_4166474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N36" sqref="N36"/>
    </sheetView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zoomScale="95" zoomScaleNormal="95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63" customWidth="1"/>
    <col min="4" max="4" width="32.28515625" customWidth="1"/>
    <col min="5" max="5" width="44.855468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278</v>
      </c>
      <c r="C2" t="s">
        <v>279</v>
      </c>
      <c r="D2" t="s">
        <v>280</v>
      </c>
      <c r="E2" t="s">
        <v>281</v>
      </c>
    </row>
    <row r="3" spans="1:5" ht="30" x14ac:dyDescent="0.2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  <row r="4" spans="1:5" s="4" customFormat="1" x14ac:dyDescent="0.25">
      <c r="A4" s="4">
        <v>1</v>
      </c>
      <c r="B4" s="4">
        <v>0</v>
      </c>
      <c r="C4" s="4" t="s">
        <v>290</v>
      </c>
      <c r="D4" s="13">
        <v>44377</v>
      </c>
      <c r="E4" s="6" t="s">
        <v>287</v>
      </c>
    </row>
    <row r="5" spans="1:5" s="4" customFormat="1" x14ac:dyDescent="0.25">
      <c r="A5" s="4">
        <v>2</v>
      </c>
      <c r="B5" s="4" t="s">
        <v>411</v>
      </c>
      <c r="C5" s="21" t="s">
        <v>375</v>
      </c>
      <c r="D5" s="13">
        <v>44784</v>
      </c>
      <c r="E5" s="6" t="s">
        <v>287</v>
      </c>
    </row>
    <row r="6" spans="1:5" x14ac:dyDescent="0.25">
      <c r="A6" s="26">
        <v>3</v>
      </c>
      <c r="B6" s="4" t="s">
        <v>420</v>
      </c>
      <c r="C6" s="21" t="s">
        <v>415</v>
      </c>
      <c r="D6" s="13">
        <v>44770</v>
      </c>
      <c r="E6" s="3" t="s">
        <v>459</v>
      </c>
    </row>
    <row r="7" spans="1:5" x14ac:dyDescent="0.25">
      <c r="A7" s="26">
        <v>4</v>
      </c>
      <c r="B7" s="4" t="s">
        <v>429</v>
      </c>
      <c r="C7" s="21" t="s">
        <v>421</v>
      </c>
      <c r="D7" s="13">
        <v>44807</v>
      </c>
      <c r="E7" s="6" t="s">
        <v>287</v>
      </c>
    </row>
  </sheetData>
  <hyperlinks>
    <hyperlink ref="E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9" sqref="F19"/>
    </sheetView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157</v>
      </c>
    </row>
    <row r="24" spans="1:1" x14ac:dyDescent="0.25">
      <c r="A24" t="s">
        <v>169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21" zoomScale="70" zoomScaleNormal="70" workbookViewId="0">
      <selection activeCell="C80" sqref="C80"/>
    </sheetView>
  </sheetViews>
  <sheetFormatPr baseColWidth="10" defaultColWidth="9.140625" defaultRowHeight="15" x14ac:dyDescent="0.25"/>
  <cols>
    <col min="1" max="1" width="5" bestFit="1" customWidth="1"/>
    <col min="2" max="2" width="47.28515625" bestFit="1" customWidth="1"/>
    <col min="3" max="3" width="17" bestFit="1" customWidth="1"/>
    <col min="4" max="4" width="19.140625" bestFit="1" customWidth="1"/>
    <col min="5" max="5" width="51.5703125" bestFit="1" customWidth="1"/>
    <col min="6" max="6" width="35.7109375" bestFit="1" customWidth="1"/>
    <col min="7" max="7" width="38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 ht="30" x14ac:dyDescent="0.25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  <row r="4" spans="1:7" s="8" customFormat="1" x14ac:dyDescent="0.25">
      <c r="A4" s="11">
        <v>1</v>
      </c>
      <c r="B4" s="16" t="s">
        <v>306</v>
      </c>
      <c r="C4" s="16" t="s">
        <v>307</v>
      </c>
      <c r="D4" s="16" t="s">
        <v>308</v>
      </c>
      <c r="E4" s="16" t="s">
        <v>309</v>
      </c>
      <c r="F4" s="17" t="s">
        <v>310</v>
      </c>
      <c r="G4" s="12">
        <v>87000</v>
      </c>
    </row>
    <row r="5" spans="1:7" s="8" customFormat="1" x14ac:dyDescent="0.25">
      <c r="A5" s="11">
        <v>2</v>
      </c>
      <c r="B5" s="16" t="s">
        <v>288</v>
      </c>
      <c r="C5" s="16" t="s">
        <v>288</v>
      </c>
      <c r="D5" s="16" t="s">
        <v>288</v>
      </c>
      <c r="E5" s="16" t="s">
        <v>300</v>
      </c>
      <c r="F5" s="17" t="s">
        <v>301</v>
      </c>
      <c r="G5" s="12">
        <v>49572.21</v>
      </c>
    </row>
    <row r="6" spans="1:7" s="8" customFormat="1" x14ac:dyDescent="0.25">
      <c r="A6" s="11">
        <v>3</v>
      </c>
      <c r="B6" s="16" t="s">
        <v>288</v>
      </c>
      <c r="C6" s="16" t="s">
        <v>288</v>
      </c>
      <c r="D6" s="16" t="s">
        <v>288</v>
      </c>
      <c r="E6" s="16" t="s">
        <v>317</v>
      </c>
      <c r="F6" s="17" t="s">
        <v>318</v>
      </c>
      <c r="G6" s="12">
        <v>253934</v>
      </c>
    </row>
    <row r="7" spans="1:7" s="8" customFormat="1" x14ac:dyDescent="0.25">
      <c r="A7" s="11">
        <v>4</v>
      </c>
      <c r="B7" s="16" t="s">
        <v>324</v>
      </c>
      <c r="C7" s="16" t="s">
        <v>325</v>
      </c>
      <c r="D7" s="16" t="s">
        <v>326</v>
      </c>
      <c r="E7" s="16" t="s">
        <v>288</v>
      </c>
      <c r="F7" s="17" t="s">
        <v>327</v>
      </c>
      <c r="G7" s="12">
        <v>407160</v>
      </c>
    </row>
    <row r="8" spans="1:7" s="8" customFormat="1" x14ac:dyDescent="0.25">
      <c r="A8" s="11">
        <v>4</v>
      </c>
      <c r="B8" s="16" t="s">
        <v>288</v>
      </c>
      <c r="C8" s="16" t="s">
        <v>288</v>
      </c>
      <c r="D8" s="16" t="s">
        <v>288</v>
      </c>
      <c r="E8" s="16" t="s">
        <v>406</v>
      </c>
      <c r="F8" s="17" t="s">
        <v>408</v>
      </c>
      <c r="G8" s="9">
        <v>407856</v>
      </c>
    </row>
    <row r="9" spans="1:7" s="8" customFormat="1" x14ac:dyDescent="0.25">
      <c r="A9" s="11">
        <v>4</v>
      </c>
      <c r="B9" s="16" t="s">
        <v>288</v>
      </c>
      <c r="C9" s="16" t="s">
        <v>288</v>
      </c>
      <c r="D9" s="16" t="s">
        <v>288</v>
      </c>
      <c r="E9" s="16" t="s">
        <v>407</v>
      </c>
      <c r="F9" s="17" t="s">
        <v>409</v>
      </c>
      <c r="G9" s="9">
        <v>407160</v>
      </c>
    </row>
    <row r="10" spans="1:7" s="8" customFormat="1" x14ac:dyDescent="0.25">
      <c r="A10" s="11">
        <v>5</v>
      </c>
      <c r="B10" s="16" t="s">
        <v>288</v>
      </c>
      <c r="C10" s="16" t="s">
        <v>288</v>
      </c>
      <c r="D10" s="16" t="s">
        <v>288</v>
      </c>
      <c r="E10" s="16" t="s">
        <v>332</v>
      </c>
      <c r="F10" s="17" t="s">
        <v>333</v>
      </c>
      <c r="G10" s="12">
        <v>266742</v>
      </c>
    </row>
    <row r="11" spans="1:7" s="8" customFormat="1" x14ac:dyDescent="0.25">
      <c r="A11" s="11">
        <v>6</v>
      </c>
      <c r="B11" s="16" t="s">
        <v>338</v>
      </c>
      <c r="C11" s="16" t="s">
        <v>339</v>
      </c>
      <c r="D11" s="16" t="s">
        <v>340</v>
      </c>
      <c r="E11" s="16" t="s">
        <v>288</v>
      </c>
      <c r="F11" s="17" t="s">
        <v>341</v>
      </c>
      <c r="G11" s="12">
        <v>100000</v>
      </c>
    </row>
    <row r="12" spans="1:7" s="8" customFormat="1" x14ac:dyDescent="0.25">
      <c r="A12" s="11">
        <v>7</v>
      </c>
      <c r="B12" s="16" t="s">
        <v>288</v>
      </c>
      <c r="C12" s="16" t="s">
        <v>288</v>
      </c>
      <c r="D12" s="16" t="s">
        <v>288</v>
      </c>
      <c r="E12" s="16" t="s">
        <v>346</v>
      </c>
      <c r="F12" s="17" t="s">
        <v>347</v>
      </c>
      <c r="G12" s="12">
        <v>100000</v>
      </c>
    </row>
    <row r="13" spans="1:7" s="8" customFormat="1" x14ac:dyDescent="0.25">
      <c r="A13" s="11">
        <v>8</v>
      </c>
      <c r="B13" s="16" t="s">
        <v>288</v>
      </c>
      <c r="C13" s="16" t="s">
        <v>288</v>
      </c>
      <c r="D13" s="16" t="s">
        <v>288</v>
      </c>
      <c r="E13" s="16" t="s">
        <v>352</v>
      </c>
      <c r="F13" s="17" t="s">
        <v>353</v>
      </c>
      <c r="G13" s="12">
        <v>272509.81</v>
      </c>
    </row>
    <row r="14" spans="1:7" s="8" customFormat="1" x14ac:dyDescent="0.25">
      <c r="A14" s="11">
        <v>9</v>
      </c>
      <c r="B14" s="19" t="s">
        <v>361</v>
      </c>
      <c r="C14" s="19" t="s">
        <v>362</v>
      </c>
      <c r="D14" s="19" t="s">
        <v>363</v>
      </c>
      <c r="E14" s="19" t="s">
        <v>288</v>
      </c>
      <c r="F14" s="19" t="s">
        <v>364</v>
      </c>
      <c r="G14" s="18">
        <v>1146629.8400000001</v>
      </c>
    </row>
    <row r="15" spans="1:7" s="8" customFormat="1" x14ac:dyDescent="0.25">
      <c r="A15" s="11">
        <v>9</v>
      </c>
      <c r="B15" s="16" t="s">
        <v>288</v>
      </c>
      <c r="C15" s="16" t="s">
        <v>288</v>
      </c>
      <c r="D15" s="16" t="s">
        <v>288</v>
      </c>
      <c r="E15" s="16" t="s">
        <v>368</v>
      </c>
      <c r="F15" s="17" t="s">
        <v>369</v>
      </c>
      <c r="G15" s="9">
        <v>5708051.4400000004</v>
      </c>
    </row>
    <row r="16" spans="1:7" s="8" customFormat="1" x14ac:dyDescent="0.25">
      <c r="A16" s="11">
        <v>9</v>
      </c>
      <c r="B16" s="16" t="s">
        <v>370</v>
      </c>
      <c r="C16" s="16" t="s">
        <v>371</v>
      </c>
      <c r="D16" s="16" t="s">
        <v>372</v>
      </c>
      <c r="E16" s="16" t="s">
        <v>288</v>
      </c>
      <c r="F16" s="17" t="s">
        <v>373</v>
      </c>
      <c r="G16" s="9">
        <v>1322168</v>
      </c>
    </row>
    <row r="17" spans="1:7" s="8" customFormat="1" x14ac:dyDescent="0.25">
      <c r="A17" s="11">
        <v>10</v>
      </c>
      <c r="B17" s="16" t="s">
        <v>288</v>
      </c>
      <c r="C17" s="16" t="s">
        <v>288</v>
      </c>
      <c r="D17" s="16" t="s">
        <v>288</v>
      </c>
      <c r="E17" s="16" t="s">
        <v>376</v>
      </c>
      <c r="F17" s="17" t="s">
        <v>377</v>
      </c>
      <c r="G17" s="9">
        <v>2307692.31</v>
      </c>
    </row>
    <row r="18" spans="1:7" s="8" customFormat="1" x14ac:dyDescent="0.25">
      <c r="A18" s="11">
        <v>10</v>
      </c>
      <c r="B18" s="16" t="s">
        <v>288</v>
      </c>
      <c r="C18" s="16" t="s">
        <v>288</v>
      </c>
      <c r="D18" s="16" t="s">
        <v>288</v>
      </c>
      <c r="E18" s="16" t="s">
        <v>380</v>
      </c>
      <c r="F18" s="17" t="s">
        <v>464</v>
      </c>
      <c r="G18" s="9">
        <v>2584615.38</v>
      </c>
    </row>
    <row r="19" spans="1:7" s="8" customFormat="1" x14ac:dyDescent="0.25">
      <c r="A19" s="11">
        <v>10</v>
      </c>
      <c r="B19" s="16" t="s">
        <v>288</v>
      </c>
      <c r="C19" s="16" t="s">
        <v>288</v>
      </c>
      <c r="D19" s="16" t="s">
        <v>288</v>
      </c>
      <c r="E19" s="16" t="s">
        <v>381</v>
      </c>
      <c r="F19" s="17" t="s">
        <v>382</v>
      </c>
      <c r="G19" s="9">
        <v>4130905.12</v>
      </c>
    </row>
    <row r="20" spans="1:7" s="8" customFormat="1" x14ac:dyDescent="0.25">
      <c r="A20" s="11">
        <v>11</v>
      </c>
      <c r="B20" s="16" t="s">
        <v>288</v>
      </c>
      <c r="C20" s="16" t="s">
        <v>288</v>
      </c>
      <c r="D20" s="16" t="s">
        <v>288</v>
      </c>
      <c r="E20" s="16" t="s">
        <v>385</v>
      </c>
      <c r="F20" s="17" t="s">
        <v>386</v>
      </c>
      <c r="G20" s="9">
        <v>2213911.04</v>
      </c>
    </row>
    <row r="21" spans="1:7" s="8" customFormat="1" x14ac:dyDescent="0.25">
      <c r="A21" s="11">
        <v>11</v>
      </c>
      <c r="B21" s="16" t="s">
        <v>288</v>
      </c>
      <c r="C21" s="16" t="s">
        <v>288</v>
      </c>
      <c r="D21" s="16" t="s">
        <v>288</v>
      </c>
      <c r="E21" s="16" t="s">
        <v>387</v>
      </c>
      <c r="F21" s="17" t="s">
        <v>388</v>
      </c>
      <c r="G21" s="9">
        <v>2350111.2799999998</v>
      </c>
    </row>
    <row r="22" spans="1:7" s="8" customFormat="1" x14ac:dyDescent="0.25">
      <c r="A22" s="11">
        <v>11</v>
      </c>
      <c r="B22" s="16" t="s">
        <v>389</v>
      </c>
      <c r="C22" s="16" t="s">
        <v>390</v>
      </c>
      <c r="D22" s="16" t="s">
        <v>391</v>
      </c>
      <c r="E22" s="16" t="s">
        <v>288</v>
      </c>
      <c r="F22" s="17" t="s">
        <v>392</v>
      </c>
      <c r="G22" s="9">
        <v>2360931.7599999998</v>
      </c>
    </row>
    <row r="23" spans="1:7" s="8" customFormat="1" x14ac:dyDescent="0.25">
      <c r="A23" s="11">
        <v>12</v>
      </c>
      <c r="B23" s="16" t="s">
        <v>288</v>
      </c>
      <c r="C23" s="16" t="s">
        <v>288</v>
      </c>
      <c r="D23" s="16" t="s">
        <v>288</v>
      </c>
      <c r="E23" s="16" t="s">
        <v>422</v>
      </c>
      <c r="F23" s="17" t="s">
        <v>423</v>
      </c>
      <c r="G23" s="9">
        <v>2100002.52</v>
      </c>
    </row>
    <row r="24" spans="1:7" s="8" customFormat="1" x14ac:dyDescent="0.25">
      <c r="A24" s="11">
        <v>12</v>
      </c>
      <c r="B24" s="16" t="s">
        <v>430</v>
      </c>
      <c r="C24" s="16" t="s">
        <v>436</v>
      </c>
      <c r="D24" s="16" t="s">
        <v>431</v>
      </c>
      <c r="E24" s="16" t="s">
        <v>288</v>
      </c>
      <c r="F24" s="17" t="s">
        <v>437</v>
      </c>
      <c r="G24" s="9">
        <v>2229427.2000000002</v>
      </c>
    </row>
    <row r="25" spans="1:7" s="8" customFormat="1" x14ac:dyDescent="0.25">
      <c r="A25" s="11">
        <v>12</v>
      </c>
      <c r="B25" s="16" t="s">
        <v>389</v>
      </c>
      <c r="C25" s="16" t="s">
        <v>390</v>
      </c>
      <c r="D25" s="16" t="s">
        <v>391</v>
      </c>
      <c r="E25" s="16" t="s">
        <v>288</v>
      </c>
      <c r="F25" s="17" t="s">
        <v>392</v>
      </c>
      <c r="G25" s="9">
        <v>2216906.16</v>
      </c>
    </row>
    <row r="26" spans="1:7" s="8" customFormat="1" x14ac:dyDescent="0.25">
      <c r="A26" s="11">
        <v>13</v>
      </c>
      <c r="B26" s="16" t="s">
        <v>432</v>
      </c>
      <c r="C26" s="16" t="s">
        <v>433</v>
      </c>
      <c r="D26" s="16" t="s">
        <v>434</v>
      </c>
      <c r="E26" s="16" t="s">
        <v>288</v>
      </c>
      <c r="F26" s="17" t="s">
        <v>435</v>
      </c>
      <c r="G26" s="9">
        <v>2288963.04</v>
      </c>
    </row>
    <row r="27" spans="1:7" s="8" customFormat="1" x14ac:dyDescent="0.25">
      <c r="A27" s="11">
        <v>13</v>
      </c>
      <c r="B27" s="16" t="s">
        <v>288</v>
      </c>
      <c r="C27" s="16" t="s">
        <v>288</v>
      </c>
      <c r="D27" s="16" t="s">
        <v>288</v>
      </c>
      <c r="E27" s="16" t="s">
        <v>387</v>
      </c>
      <c r="F27" s="17" t="s">
        <v>388</v>
      </c>
      <c r="G27" s="9">
        <v>2243288.04</v>
      </c>
    </row>
    <row r="28" spans="1:7" s="8" customFormat="1" x14ac:dyDescent="0.25">
      <c r="A28" s="11">
        <v>13</v>
      </c>
      <c r="B28" s="16" t="s">
        <v>389</v>
      </c>
      <c r="C28" s="16" t="s">
        <v>390</v>
      </c>
      <c r="D28" s="16" t="s">
        <v>391</v>
      </c>
      <c r="E28" s="16" t="s">
        <v>288</v>
      </c>
      <c r="F28" s="17" t="s">
        <v>392</v>
      </c>
      <c r="G28" s="9">
        <v>2099978.16</v>
      </c>
    </row>
    <row r="29" spans="1:7" s="8" customFormat="1" x14ac:dyDescent="0.25">
      <c r="A29" s="22">
        <v>14</v>
      </c>
      <c r="B29" s="23" t="s">
        <v>288</v>
      </c>
      <c r="C29" s="23" t="s">
        <v>288</v>
      </c>
      <c r="D29" s="23" t="s">
        <v>288</v>
      </c>
      <c r="E29" s="23" t="s">
        <v>467</v>
      </c>
      <c r="F29" s="8" t="s">
        <v>468</v>
      </c>
      <c r="G29" s="24">
        <v>1692073.85</v>
      </c>
    </row>
    <row r="30" spans="1:7" s="8" customFormat="1" x14ac:dyDescent="0.25">
      <c r="A30" s="22">
        <v>14</v>
      </c>
      <c r="B30" s="23" t="s">
        <v>288</v>
      </c>
      <c r="C30" s="23" t="s">
        <v>288</v>
      </c>
      <c r="D30" s="23" t="s">
        <v>288</v>
      </c>
      <c r="E30" s="23" t="s">
        <v>469</v>
      </c>
      <c r="F30" s="8" t="s">
        <v>470</v>
      </c>
      <c r="G30" s="24">
        <v>1784431.48</v>
      </c>
    </row>
    <row r="31" spans="1:7" s="8" customFormat="1" x14ac:dyDescent="0.25">
      <c r="A31" s="22">
        <v>14</v>
      </c>
      <c r="B31" s="23" t="s">
        <v>471</v>
      </c>
      <c r="C31" s="23" t="s">
        <v>472</v>
      </c>
      <c r="D31" s="23" t="s">
        <v>473</v>
      </c>
      <c r="E31" s="23" t="s">
        <v>474</v>
      </c>
      <c r="F31" s="8" t="s">
        <v>475</v>
      </c>
      <c r="G31" s="24">
        <v>1860087.26</v>
      </c>
    </row>
    <row r="32" spans="1:7" s="8" customFormat="1" x14ac:dyDescent="0.25">
      <c r="A32" s="22">
        <v>15</v>
      </c>
      <c r="B32" s="23" t="s">
        <v>288</v>
      </c>
      <c r="C32" s="23" t="s">
        <v>288</v>
      </c>
      <c r="D32" s="23" t="s">
        <v>288</v>
      </c>
      <c r="E32" s="23" t="s">
        <v>485</v>
      </c>
      <c r="F32" s="8" t="s">
        <v>486</v>
      </c>
      <c r="G32" s="24">
        <v>1609123.64</v>
      </c>
    </row>
    <row r="33" spans="1:7" s="8" customFormat="1" x14ac:dyDescent="0.25">
      <c r="A33" s="22">
        <v>15</v>
      </c>
      <c r="B33" s="23" t="s">
        <v>288</v>
      </c>
      <c r="C33" s="23" t="s">
        <v>288</v>
      </c>
      <c r="D33" s="23" t="s">
        <v>288</v>
      </c>
      <c r="E33" s="23" t="s">
        <v>488</v>
      </c>
      <c r="F33" s="8" t="s">
        <v>489</v>
      </c>
      <c r="G33" s="24">
        <v>1740381.64</v>
      </c>
    </row>
    <row r="34" spans="1:7" s="8" customFormat="1" x14ac:dyDescent="0.25">
      <c r="A34" s="22">
        <v>15</v>
      </c>
      <c r="B34" s="23" t="s">
        <v>490</v>
      </c>
      <c r="C34" s="23" t="s">
        <v>491</v>
      </c>
      <c r="D34" s="23" t="s">
        <v>492</v>
      </c>
      <c r="E34" s="23" t="s">
        <v>493</v>
      </c>
      <c r="F34" s="8" t="s">
        <v>494</v>
      </c>
      <c r="G34" s="24">
        <v>1850034.12</v>
      </c>
    </row>
    <row r="35" spans="1:7" s="8" customFormat="1" x14ac:dyDescent="0.25">
      <c r="A35" s="22">
        <v>15</v>
      </c>
      <c r="B35" s="23" t="s">
        <v>288</v>
      </c>
      <c r="C35" s="23" t="s">
        <v>288</v>
      </c>
      <c r="D35" s="23" t="s">
        <v>288</v>
      </c>
      <c r="E35" s="23" t="s">
        <v>495</v>
      </c>
      <c r="F35" s="8" t="s">
        <v>496</v>
      </c>
      <c r="G35" s="24">
        <v>1666688</v>
      </c>
    </row>
    <row r="36" spans="1:7" s="8" customFormat="1" x14ac:dyDescent="0.25">
      <c r="A36" s="22">
        <v>16</v>
      </c>
      <c r="B36" s="23" t="s">
        <v>288</v>
      </c>
      <c r="C36" s="23" t="s">
        <v>288</v>
      </c>
      <c r="D36" s="23" t="s">
        <v>288</v>
      </c>
      <c r="E36" s="23" t="s">
        <v>467</v>
      </c>
      <c r="F36" s="8" t="s">
        <v>468</v>
      </c>
      <c r="G36" s="24">
        <v>3445200</v>
      </c>
    </row>
    <row r="37" spans="1:7" s="8" customFormat="1" x14ac:dyDescent="0.25">
      <c r="A37" s="22">
        <v>16</v>
      </c>
      <c r="B37" s="23" t="s">
        <v>288</v>
      </c>
      <c r="C37" s="23" t="s">
        <v>288</v>
      </c>
      <c r="D37" s="23" t="s">
        <v>288</v>
      </c>
      <c r="E37" s="23" t="s">
        <v>504</v>
      </c>
      <c r="F37" s="8" t="s">
        <v>505</v>
      </c>
      <c r="G37" s="24">
        <v>3793200</v>
      </c>
    </row>
    <row r="38" spans="1:7" s="8" customFormat="1" x14ac:dyDescent="0.25">
      <c r="A38" s="22">
        <v>16</v>
      </c>
      <c r="B38" s="23" t="s">
        <v>288</v>
      </c>
      <c r="C38" s="23" t="s">
        <v>288</v>
      </c>
      <c r="D38" s="23" t="s">
        <v>288</v>
      </c>
      <c r="E38" s="23" t="s">
        <v>469</v>
      </c>
      <c r="F38" s="8" t="s">
        <v>470</v>
      </c>
      <c r="G38" s="24">
        <v>3611321.28</v>
      </c>
    </row>
    <row r="39" spans="1:7" s="8" customFormat="1" x14ac:dyDescent="0.25">
      <c r="A39" s="22">
        <v>17</v>
      </c>
      <c r="B39" s="23" t="s">
        <v>288</v>
      </c>
      <c r="C39" s="23" t="s">
        <v>288</v>
      </c>
      <c r="D39" s="23" t="s">
        <v>288</v>
      </c>
      <c r="E39" s="23" t="s">
        <v>510</v>
      </c>
      <c r="F39" s="8" t="s">
        <v>511</v>
      </c>
      <c r="G39" s="24">
        <v>1562968.93</v>
      </c>
    </row>
    <row r="40" spans="1:7" s="8" customFormat="1" x14ac:dyDescent="0.25">
      <c r="A40" s="22">
        <v>17</v>
      </c>
      <c r="B40" s="23" t="s">
        <v>288</v>
      </c>
      <c r="C40" s="23" t="s">
        <v>288</v>
      </c>
      <c r="D40" s="23" t="s">
        <v>288</v>
      </c>
      <c r="E40" s="23" t="s">
        <v>512</v>
      </c>
      <c r="G40" s="24">
        <v>1718504.47</v>
      </c>
    </row>
    <row r="41" spans="1:7" s="8" customFormat="1" x14ac:dyDescent="0.25">
      <c r="A41" s="22">
        <v>17</v>
      </c>
      <c r="B41" s="23" t="s">
        <v>288</v>
      </c>
      <c r="C41" s="23" t="s">
        <v>288</v>
      </c>
      <c r="D41" s="23" t="s">
        <v>288</v>
      </c>
      <c r="E41" s="23" t="s">
        <v>513</v>
      </c>
      <c r="F41" s="8" t="s">
        <v>514</v>
      </c>
      <c r="G41" s="24">
        <v>861818.23</v>
      </c>
    </row>
    <row r="42" spans="1:7" s="8" customFormat="1" x14ac:dyDescent="0.25">
      <c r="A42" s="22">
        <v>18</v>
      </c>
      <c r="B42" s="23" t="s">
        <v>288</v>
      </c>
      <c r="C42" s="23" t="s">
        <v>288</v>
      </c>
      <c r="D42" s="23" t="s">
        <v>288</v>
      </c>
      <c r="E42" s="23" t="s">
        <v>523</v>
      </c>
      <c r="F42" s="8" t="s">
        <v>524</v>
      </c>
      <c r="G42" s="24">
        <v>1738010.6</v>
      </c>
    </row>
    <row r="43" spans="1:7" s="8" customFormat="1" x14ac:dyDescent="0.25">
      <c r="A43" s="22">
        <v>18</v>
      </c>
      <c r="B43" s="23" t="s">
        <v>288</v>
      </c>
      <c r="C43" s="23" t="s">
        <v>288</v>
      </c>
      <c r="D43" s="23" t="s">
        <v>288</v>
      </c>
      <c r="E43" s="23" t="s">
        <v>525</v>
      </c>
      <c r="F43" s="8" t="s">
        <v>526</v>
      </c>
      <c r="G43" s="24">
        <v>1853100</v>
      </c>
    </row>
    <row r="44" spans="1:7" s="8" customFormat="1" x14ac:dyDescent="0.25">
      <c r="A44" s="22">
        <v>18</v>
      </c>
      <c r="B44" s="23" t="s">
        <v>288</v>
      </c>
      <c r="C44" s="23" t="s">
        <v>288</v>
      </c>
      <c r="D44" s="23" t="s">
        <v>288</v>
      </c>
      <c r="E44" s="23" t="s">
        <v>527</v>
      </c>
      <c r="F44" s="8" t="s">
        <v>528</v>
      </c>
      <c r="G44" s="24">
        <v>1838600</v>
      </c>
    </row>
    <row r="45" spans="1:7" x14ac:dyDescent="0.25">
      <c r="A45" s="22">
        <v>19</v>
      </c>
      <c r="B45" s="23" t="s">
        <v>536</v>
      </c>
      <c r="C45" s="23" t="s">
        <v>537</v>
      </c>
      <c r="D45" s="23" t="s">
        <v>538</v>
      </c>
      <c r="E45" s="23" t="s">
        <v>539</v>
      </c>
      <c r="F45" t="s">
        <v>540</v>
      </c>
      <c r="G45" s="24">
        <v>1008748.57</v>
      </c>
    </row>
    <row r="46" spans="1:7" x14ac:dyDescent="0.25">
      <c r="A46" s="22">
        <v>19</v>
      </c>
      <c r="B46" s="23" t="s">
        <v>541</v>
      </c>
      <c r="C46" s="23" t="s">
        <v>542</v>
      </c>
      <c r="D46" s="23" t="s">
        <v>543</v>
      </c>
      <c r="E46" s="23" t="s">
        <v>544</v>
      </c>
      <c r="F46" t="s">
        <v>545</v>
      </c>
      <c r="G46" s="24">
        <v>773658.73</v>
      </c>
    </row>
    <row r="47" spans="1:7" x14ac:dyDescent="0.25">
      <c r="A47" s="22">
        <v>19</v>
      </c>
      <c r="B47" s="23" t="s">
        <v>546</v>
      </c>
      <c r="C47" s="23" t="s">
        <v>547</v>
      </c>
      <c r="D47" s="23" t="s">
        <v>548</v>
      </c>
      <c r="E47" s="23" t="s">
        <v>549</v>
      </c>
      <c r="F47" t="s">
        <v>550</v>
      </c>
      <c r="G47" s="24">
        <v>716666.94</v>
      </c>
    </row>
    <row r="48" spans="1:7" x14ac:dyDescent="0.25">
      <c r="A48" s="22">
        <v>20</v>
      </c>
      <c r="B48" s="23" t="s">
        <v>288</v>
      </c>
      <c r="C48" s="23" t="s">
        <v>288</v>
      </c>
      <c r="D48" s="23" t="s">
        <v>288</v>
      </c>
      <c r="E48" s="23" t="s">
        <v>467</v>
      </c>
      <c r="F48" s="8" t="s">
        <v>468</v>
      </c>
      <c r="G48" s="24">
        <v>1459261.4399999999</v>
      </c>
    </row>
    <row r="49" spans="1:7" x14ac:dyDescent="0.25">
      <c r="A49" s="22">
        <v>20</v>
      </c>
      <c r="B49" s="23" t="s">
        <v>288</v>
      </c>
      <c r="C49" s="23" t="s">
        <v>288</v>
      </c>
      <c r="D49" s="23" t="s">
        <v>288</v>
      </c>
      <c r="E49" s="23" t="s">
        <v>469</v>
      </c>
      <c r="F49" s="8" t="s">
        <v>470</v>
      </c>
      <c r="G49" s="24">
        <v>1537603.2</v>
      </c>
    </row>
    <row r="50" spans="1:7" x14ac:dyDescent="0.25">
      <c r="A50" s="22">
        <v>20</v>
      </c>
      <c r="B50" s="23" t="s">
        <v>288</v>
      </c>
      <c r="C50" s="23" t="s">
        <v>288</v>
      </c>
      <c r="D50" s="23" t="s">
        <v>288</v>
      </c>
      <c r="E50" s="23" t="s">
        <v>557</v>
      </c>
      <c r="F50" s="5" t="s">
        <v>573</v>
      </c>
      <c r="G50" s="24">
        <v>1569173.76</v>
      </c>
    </row>
    <row r="51" spans="1:7" x14ac:dyDescent="0.25">
      <c r="A51" s="22">
        <v>21</v>
      </c>
      <c r="B51" s="23" t="s">
        <v>288</v>
      </c>
      <c r="C51" s="23" t="s">
        <v>288</v>
      </c>
      <c r="D51" s="23" t="s">
        <v>288</v>
      </c>
      <c r="E51" t="s">
        <v>562</v>
      </c>
      <c r="F51" t="s">
        <v>563</v>
      </c>
      <c r="G51" s="24">
        <v>2033828</v>
      </c>
    </row>
    <row r="52" spans="1:7" x14ac:dyDescent="0.25">
      <c r="A52" s="22">
        <v>21</v>
      </c>
      <c r="B52" s="23" t="s">
        <v>288</v>
      </c>
      <c r="C52" s="23" t="s">
        <v>288</v>
      </c>
      <c r="D52" s="23" t="s">
        <v>288</v>
      </c>
      <c r="E52" t="s">
        <v>564</v>
      </c>
      <c r="G52" s="24">
        <v>2154073.6</v>
      </c>
    </row>
    <row r="53" spans="1:7" x14ac:dyDescent="0.25">
      <c r="A53" s="22">
        <v>21</v>
      </c>
      <c r="B53" s="23" t="s">
        <v>288</v>
      </c>
      <c r="C53" s="23" t="s">
        <v>288</v>
      </c>
      <c r="D53" s="23" t="s">
        <v>288</v>
      </c>
      <c r="E53" t="s">
        <v>565</v>
      </c>
      <c r="G53" s="24">
        <v>2110947.12</v>
      </c>
    </row>
    <row r="54" spans="1:7" x14ac:dyDescent="0.25">
      <c r="A54" s="22">
        <v>22</v>
      </c>
      <c r="B54" s="23" t="s">
        <v>288</v>
      </c>
      <c r="C54" s="23" t="s">
        <v>288</v>
      </c>
      <c r="D54" s="23" t="s">
        <v>288</v>
      </c>
      <c r="E54" s="23" t="s">
        <v>467</v>
      </c>
      <c r="F54" s="8" t="s">
        <v>468</v>
      </c>
      <c r="G54" s="24">
        <v>2239380</v>
      </c>
    </row>
    <row r="55" spans="1:7" x14ac:dyDescent="0.25">
      <c r="A55" s="22">
        <v>22</v>
      </c>
      <c r="B55" s="23" t="s">
        <v>288</v>
      </c>
      <c r="C55" s="23" t="s">
        <v>288</v>
      </c>
      <c r="D55" s="23" t="s">
        <v>288</v>
      </c>
      <c r="E55" s="23" t="s">
        <v>469</v>
      </c>
      <c r="F55" s="8" t="s">
        <v>470</v>
      </c>
      <c r="G55" s="24">
        <v>2352480</v>
      </c>
    </row>
    <row r="56" spans="1:7" x14ac:dyDescent="0.25">
      <c r="A56" s="22">
        <v>22</v>
      </c>
      <c r="B56" s="23" t="s">
        <v>288</v>
      </c>
      <c r="C56" s="23" t="s">
        <v>288</v>
      </c>
      <c r="D56" s="23" t="s">
        <v>288</v>
      </c>
      <c r="E56" s="23" t="s">
        <v>557</v>
      </c>
      <c r="F56" s="5" t="s">
        <v>573</v>
      </c>
      <c r="G56" s="24">
        <v>2397720</v>
      </c>
    </row>
    <row r="57" spans="1:7" x14ac:dyDescent="0.25">
      <c r="A57" s="22">
        <v>23</v>
      </c>
      <c r="B57" s="23" t="s">
        <v>288</v>
      </c>
      <c r="C57" s="23" t="s">
        <v>288</v>
      </c>
      <c r="D57" s="23" t="s">
        <v>288</v>
      </c>
      <c r="E57" s="23" t="s">
        <v>579</v>
      </c>
      <c r="F57" t="s">
        <v>580</v>
      </c>
      <c r="G57" s="24">
        <v>470960</v>
      </c>
    </row>
    <row r="58" spans="1:7" x14ac:dyDescent="0.25">
      <c r="A58" s="22">
        <v>23</v>
      </c>
      <c r="B58" s="23" t="s">
        <v>288</v>
      </c>
      <c r="C58" s="23" t="s">
        <v>288</v>
      </c>
      <c r="D58" s="23" t="s">
        <v>288</v>
      </c>
      <c r="E58" s="23" t="s">
        <v>581</v>
      </c>
      <c r="F58" t="s">
        <v>582</v>
      </c>
      <c r="G58" s="24">
        <v>806842.94</v>
      </c>
    </row>
    <row r="59" spans="1:7" x14ac:dyDescent="0.25">
      <c r="A59" s="22">
        <v>23</v>
      </c>
      <c r="B59" s="23" t="s">
        <v>288</v>
      </c>
      <c r="C59" s="23" t="s">
        <v>288</v>
      </c>
      <c r="D59" s="23" t="s">
        <v>288</v>
      </c>
      <c r="E59" t="s">
        <v>583</v>
      </c>
      <c r="F59" t="s">
        <v>586</v>
      </c>
      <c r="G59" s="24">
        <v>963487.3</v>
      </c>
    </row>
    <row r="60" spans="1:7" x14ac:dyDescent="0.25">
      <c r="A60" s="22">
        <v>23</v>
      </c>
      <c r="B60" s="23" t="s">
        <v>288</v>
      </c>
      <c r="C60" s="23" t="s">
        <v>288</v>
      </c>
      <c r="D60" s="23" t="s">
        <v>288</v>
      </c>
      <c r="E60" t="s">
        <v>584</v>
      </c>
      <c r="F60" t="s">
        <v>585</v>
      </c>
      <c r="G60" s="24">
        <v>936546.88</v>
      </c>
    </row>
    <row r="61" spans="1:7" x14ac:dyDescent="0.25">
      <c r="A61" s="22">
        <v>24</v>
      </c>
      <c r="B61" s="23" t="s">
        <v>288</v>
      </c>
      <c r="C61" s="23" t="s">
        <v>288</v>
      </c>
      <c r="D61" s="23" t="s">
        <v>288</v>
      </c>
      <c r="E61" s="23" t="s">
        <v>597</v>
      </c>
      <c r="F61" t="s">
        <v>598</v>
      </c>
      <c r="G61" s="24">
        <v>284959.8</v>
      </c>
    </row>
    <row r="62" spans="1:7" x14ac:dyDescent="0.25">
      <c r="A62" s="22">
        <v>24</v>
      </c>
      <c r="B62" s="23" t="s">
        <v>536</v>
      </c>
      <c r="C62" s="23" t="s">
        <v>537</v>
      </c>
      <c r="D62" s="23" t="s">
        <v>538</v>
      </c>
      <c r="E62" s="23" t="s">
        <v>539</v>
      </c>
      <c r="F62" s="25" t="s">
        <v>540</v>
      </c>
      <c r="G62" s="24">
        <v>273609.2</v>
      </c>
    </row>
    <row r="63" spans="1:7" x14ac:dyDescent="0.25">
      <c r="A63" s="22">
        <v>24</v>
      </c>
      <c r="B63" s="23" t="s">
        <v>288</v>
      </c>
      <c r="C63" s="23" t="s">
        <v>288</v>
      </c>
      <c r="D63" s="23" t="s">
        <v>288</v>
      </c>
      <c r="E63" s="23" t="s">
        <v>593</v>
      </c>
      <c r="F63" t="s">
        <v>594</v>
      </c>
      <c r="G63" s="24">
        <v>271817</v>
      </c>
    </row>
    <row r="64" spans="1:7" x14ac:dyDescent="0.25">
      <c r="A64" s="22">
        <v>25</v>
      </c>
      <c r="B64" s="10" t="s">
        <v>656</v>
      </c>
      <c r="C64" s="10" t="s">
        <v>658</v>
      </c>
      <c r="D64" s="10" t="s">
        <v>657</v>
      </c>
      <c r="E64" s="23" t="s">
        <v>290</v>
      </c>
      <c r="F64" s="10" t="s">
        <v>604</v>
      </c>
      <c r="G64" s="24">
        <v>0</v>
      </c>
    </row>
    <row r="65" spans="1:7" x14ac:dyDescent="0.25">
      <c r="A65" s="22">
        <v>26</v>
      </c>
      <c r="B65" s="10" t="s">
        <v>659</v>
      </c>
      <c r="C65" s="10" t="s">
        <v>660</v>
      </c>
      <c r="D65" s="10" t="s">
        <v>661</v>
      </c>
      <c r="E65" s="23" t="s">
        <v>290</v>
      </c>
      <c r="F65" s="10" t="s">
        <v>612</v>
      </c>
      <c r="G65" s="24">
        <v>0</v>
      </c>
    </row>
    <row r="66" spans="1:7" x14ac:dyDescent="0.25">
      <c r="A66" s="22">
        <v>27</v>
      </c>
      <c r="B66" s="10" t="s">
        <v>288</v>
      </c>
      <c r="C66" s="10" t="s">
        <v>288</v>
      </c>
      <c r="D66" s="10" t="s">
        <v>288</v>
      </c>
      <c r="E66" s="23" t="s">
        <v>618</v>
      </c>
      <c r="F66" s="10" t="s">
        <v>620</v>
      </c>
      <c r="G66" s="24">
        <v>0</v>
      </c>
    </row>
    <row r="67" spans="1:7" x14ac:dyDescent="0.25">
      <c r="A67" s="22">
        <v>28</v>
      </c>
      <c r="B67" s="10" t="s">
        <v>662</v>
      </c>
      <c r="C67" s="10" t="s">
        <v>663</v>
      </c>
      <c r="D67" s="10" t="s">
        <v>664</v>
      </c>
      <c r="E67" s="23" t="s">
        <v>290</v>
      </c>
      <c r="F67" s="10" t="s">
        <v>627</v>
      </c>
      <c r="G67" s="24">
        <v>0</v>
      </c>
    </row>
    <row r="68" spans="1:7" x14ac:dyDescent="0.25">
      <c r="A68" s="22">
        <v>29</v>
      </c>
      <c r="B68" s="10" t="s">
        <v>288</v>
      </c>
      <c r="C68" s="10" t="s">
        <v>288</v>
      </c>
      <c r="D68" s="10" t="s">
        <v>288</v>
      </c>
      <c r="E68" s="23" t="s">
        <v>632</v>
      </c>
      <c r="F68" s="10" t="s">
        <v>633</v>
      </c>
      <c r="G68" s="24">
        <v>0</v>
      </c>
    </row>
    <row r="69" spans="1:7" x14ac:dyDescent="0.25">
      <c r="A69" s="22">
        <v>30</v>
      </c>
      <c r="B69" s="10" t="s">
        <v>288</v>
      </c>
      <c r="C69" s="10" t="s">
        <v>288</v>
      </c>
      <c r="D69" s="10" t="s">
        <v>288</v>
      </c>
      <c r="E69" s="23" t="s">
        <v>639</v>
      </c>
      <c r="F69" s="10" t="s">
        <v>640</v>
      </c>
      <c r="G69" s="24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Resendiz Herrera</cp:lastModifiedBy>
  <dcterms:created xsi:type="dcterms:W3CDTF">2021-04-13T19:46:39Z</dcterms:created>
  <dcterms:modified xsi:type="dcterms:W3CDTF">2023-01-10T14:51:19Z</dcterms:modified>
</cp:coreProperties>
</file>