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2\3\"/>
    </mc:Choice>
  </mc:AlternateContent>
  <bookViews>
    <workbookView xWindow="0" yWindow="0" windowWidth="19200" windowHeight="11505" tabRatio="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<sst xmlns="http://schemas.openxmlformats.org/spreadsheetml/2006/main" count="813" uniqueCount="462">
  <si>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</si>
  <si>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</si>
  <si>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</si>
  <si>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</si>
  <si>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</si>
  <si>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</si>
  <si>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</si>
  <si>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</si>
  <si>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</si>
  <si>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</si>
  <si>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</si>
  <si>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</si>
  <si>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</si>
  <si>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</si>
  <si>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</si>
  <si>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</si>
  <si>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</si>
  <si>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</si>
  <si>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</si>
  <si>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</si>
  <si>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</si>
  <si>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</si>
  <si>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</si>
  <si>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</si>
  <si>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</si>
  <si>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</si>
  <si>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</si>
  <si>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</si>
  <si>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</si>
  <si>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</si>
  <si>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</si>
  <si>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</si>
  <si>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</si>
  <si>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</si>
  <si>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</si>
  <si>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</si>
  <si>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</si>
  <si>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</si>
  <si>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</si>
  <si>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</si>
  <si>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</si>
  <si>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</si>
  <si>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</si>
  <si>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</si>
  <si>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</si>
  <si>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</si>
  <si>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</si>
  <si>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</si>
  <si>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</si>
  <si>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</si>
  <si>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</si>
  <si>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</si>
  <si>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</si>
  <si>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</si>
  <si>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</si>
  <si>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</si>
  <si>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</si>
  <si>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</si>
  <si>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</si>
  <si>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</si>
  <si>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</si>
  <si>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</si>
  <si>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</si>
  <si>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</si>
  <si>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</si>
  <si>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</si>
  <si>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</si>
  <si>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</si>
  <si>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</si>
  <si>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</si>
  <si>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</si>
  <si>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</si>
  <si>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</si>
  <si>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</si>
  <si>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</si>
  <si>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</si>
  <si>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</si>
  <si>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</si>
  <si>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</si>
  <si>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</si>
  <si>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</si>
  <si>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</si>
  <si>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</si>
  <si>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</si>
  <si>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</si>
  <si>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</si>
  <si>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</si>
  <si>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</si>
  <si>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</si>
  <si>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</si>
  <si>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</si>
  <si>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</si>
  <si>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</si>
  <si>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</si>
  <si>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</si>
  <si>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</si>
  <si>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</si>
  <si>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</si>
  <si>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</si>
  <si>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</si>
  <si>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</si>
  <si>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</si>
  <si>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</si>
  <si>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</si>
  <si>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</si>
  <si>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</si>
  <si>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</si>
  <si>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</si>
  <si>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</si>
  <si>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</si>
  <si>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</si>
  <si>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</si>
  <si>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</si>
  <si>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</si>
  <si>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</si>
  <si>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</si>
  <si>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</si>
  <si>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</si>
  <si>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</si>
  <si>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</si>
  <si>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</si>
  <si>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</si>
  <si>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</si>
  <si>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</si>
  <si>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</si>
  <si>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</si>
  <si>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</si>
  <si>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</si>
  <si>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</si>
  <si>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</si>
  <si>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</si>
  <si>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</si>
  <si>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</si>
  <si>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</si>
  <si>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</si>
  <si>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</si>
  <si>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</si>
  <si>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</si>
  <si>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</si>
  <si>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</si>
  <si>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</si>
  <si>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</si>
  <si>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</si>
  <si>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</si>
  <si>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</si>
  <si>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</si>
  <si>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</si>
  <si>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</si>
  <si>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</si>
  <si>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</si>
  <si>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</si>
  <si>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</si>
  <si>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</si>
  <si>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</si>
  <si>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</si>
  <si>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</si>
  <si>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</si>
  <si>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</si>
  <si>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</si>
  <si>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</si>
  <si>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</si>
  <si>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</si>
  <si>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</si>
  <si>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</si>
  <si>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</si>
  <si>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</si>
  <si>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</si>
  <si>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</si>
  <si>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</si>
  <si>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</si>
  <si>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</si>
  <si>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</si>
  <si>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</si>
  <si>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</si>
  <si>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</si>
  <si>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</si>
  <si>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</si>
  <si>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</si>
  <si>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</si>
  <si>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</si>
  <si>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</si>
  <si>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</si>
  <si>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</si>
  <si>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</si>
  <si>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</si>
  <si>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</si>
  <si>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</si>
  <si>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</si>
  <si>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</si>
  <si>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</si>
  <si>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</si>
  <si>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</si>
  <si>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</si>
  <si>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</si>
  <si>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</si>
  <si>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</si>
  <si>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</si>
  <si>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</si>
  <si>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</si>
  <si>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</si>
  <si>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</si>
  <si>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</si>
  <si>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</si>
  <si>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</si>
  <si>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</si>
  <si>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</si>
  <si>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</si>
  <si>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</si>
  <si>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</si>
  <si>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</si>
  <si>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</si>
  <si>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</si>
  <si>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</si>
  <si>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</si>
  <si>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</si>
  <si>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</si>
  <si>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</si>
  <si>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</si>
  <si>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</si>
  <si>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</si>
  <si>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</si>
  <si>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</si>
  <si>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</si>
  <si>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</si>
  <si>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</si>
  <si>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</si>
  <si>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</si>
  <si>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</si>
  <si>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</si>
  <si>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</si>
  <si>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</si>
  <si>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</si>
  <si>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</si>
  <si>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</si>
  <si>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</si>
  <si>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</si>
  <si>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</si>
  <si>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</si>
  <si>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</si>
  <si>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</si>
  <si>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</si>
  <si>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</si>
  <si>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</si>
  <si>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</si>
  <si>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</si>
  <si>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</si>
  <si>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</si>
  <si>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</si>
  <si>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</si>
  <si>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</si>
  <si>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</si>
  <si>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</si>
  <si>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</si>
  <si>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</si>
  <si>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</si>
  <si>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</si>
  <si>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</si>
  <si>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</si>
  <si>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</si>
  <si>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</si>
  <si>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</si>
  <si>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</si>
  <si>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</si>
  <si>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</si>
  <si>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</si>
  <si>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</si>
  <si>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</si>
  <si>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</si>
  <si>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</si>
  <si>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</si>
  <si>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</si>
  <si>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</si>
  <si>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</si>
  <si>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</si>
  <si>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</si>
  <si>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</si>
  <si>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</si>
  <si>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</si>
  <si>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</si>
  <si>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</si>
  <si>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</si>
  <si>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</si>
  <si>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</si>
  <si>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</si>
  <si>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</si>
  <si>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</si>
  <si>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</si>
  <si>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</si>
  <si>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</si>
  <si>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</si>
  <si>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</si>
  <si>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</si>
  <si>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</si>
  <si>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</si>
  <si>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</si>
  <si>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</si>
  <si>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</si>
  <si>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</si>
  <si>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</si>
  <si>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</si>
  <si>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</si>
  <si>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</si>
  <si>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</si>
  <si>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</si>
  <si>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</si>
  <si>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</si>
  <si>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</si>
  <si>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</si>
  <si>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</si>
  <si>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</si>
  <si>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</si>
  <si>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</si>
  <si>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</si>
  <si>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</si>
  <si>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</si>
  <si>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</si>
  <si>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</si>
  <si>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</si>
  <si>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</si>
  <si>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</si>
  <si>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</si>
  <si>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</si>
  <si>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</si>
  <si>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</si>
  <si>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</si>
  <si>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</si>
  <si>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</si>
  <si>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</si>
  <si>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</si>
  <si>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</si>
  <si>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</si>
  <si>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</si>
  <si>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</si>
  <si>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</si>
  <si>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</si>
  <si>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JAPAMI/SERV/2021-20</t>
  </si>
  <si>
    <t>https://www.japami.gob.mx/transparencia/LGT/28_Licitaciones/2021/SOPORTE/SERVICIOS%20GENERALES/CUARTO%20TRIMESTRE/JAPAMI%20SERV%202021%2020/INVITACIONES%20JAPAMI%20SERV%202021%2020.pdf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</si>
  <si>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</si>
  <si>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</si>
  <si>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</si>
  <si>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https://</t>
  </si>
  <si>
    <t>NA</t>
  </si>
  <si>
    <t>INMOBILIARIA Y CONSTRUCTORA OP S.A. DE C.V.</t>
  </si>
  <si>
    <t>ICO0410159G8</t>
  </si>
  <si>
    <t>JAPAMI/ADQ/2022-25</t>
  </si>
  <si>
    <t>https://www.japami.gob.mx/transparencia/LGT/28_Licitaciones/2022/SOPORTE/ADQUISICIONES/TERCER%20TRIMESTRE/CONVOCATORIA%20MEDIDORES.pdf</t>
  </si>
  <si>
    <t>ADQUISICIÓN DE MEDIDORES</t>
  </si>
  <si>
    <t>https://www.japami.gob.mx/transparencia/LGT/28_Licitaciones/2022/SOPORTE/ADQUISICIONES/TERCER%20TRIMESTRE/ACTA%20DE%20JUNTA%20DE%20ACLARACIONES%20MEDIDORES.pdf</t>
  </si>
  <si>
    <t>https://www.japami.gob.mx/transparencia/LGT/28_Licitaciones/2022/SOPORTE/ADQUISICIONES/TERCER%20TRIMESTRE/ACTA%20DE%20APERTURA%20MEDIDORES.pdf</t>
  </si>
  <si>
    <t>COMERCIALIZADORA BRIDOVA S.A. DE C.V.</t>
  </si>
  <si>
    <t>CBR131204JA6</t>
  </si>
  <si>
    <t>JAPAMI/ADQ/2022-26</t>
  </si>
  <si>
    <t>https://www.japami.gob.mx/transparencia/LGT/28_Licitaciones/2022/SOPORTE/ADQUISICIONES/TERCER%20TRIMESTRE/CONVOCATORIA%20SERVIDOR.pdf</t>
  </si>
  <si>
    <t>ADQUISICIÓN DE SERVIDOR DE HIPERCONVERGENCIA</t>
  </si>
  <si>
    <t>https://www.japami.gob.mx/transparencia/LGT/28_Licitaciones/2022/SOPORTE/ADQUISICIONES/TERCER%20TRIMESTRE/ACTA%20DE%20JUNTA%20DE%20ACLARACIONES%20SERVIDOR.pdf</t>
  </si>
  <si>
    <t>https://www.japami.gob.mx/transparencia/LGT/28_Licitaciones/2022/SOPORTE/ADQUISICIONES/TERCER%20TRIMESTRE/ACTA%20DE%20APERTURA%20SERVIDOR.pdf</t>
  </si>
  <si>
    <t>ESTRATEGIA TI S.A DE C.V.</t>
  </si>
  <si>
    <t>ETI060427HB0</t>
  </si>
  <si>
    <t>MANUEL GUERRERO AGUILERA</t>
  </si>
  <si>
    <t>SAMUEL MORSE</t>
  </si>
  <si>
    <t>MORELOS</t>
  </si>
  <si>
    <t>PLAN GUANAJUATO</t>
  </si>
  <si>
    <t>IRAPUATO</t>
  </si>
  <si>
    <t>EL PELUCHAN</t>
  </si>
  <si>
    <t>LEÓN</t>
  </si>
  <si>
    <t>CIUDAD MANUEL DOBLADO CENTRO</t>
  </si>
  <si>
    <t>MANUEL DOBLADO</t>
  </si>
  <si>
    <t>MEJOR OFERTA TECNICA Y  ECONOMICA</t>
  </si>
  <si>
    <t>GERENCIA DE LA PTAR</t>
  </si>
  <si>
    <t>DIRECCION DE MANTENIMIENTO Y SERVICIOS GENERALES</t>
  </si>
  <si>
    <t>MONEDA NACIONAL</t>
  </si>
  <si>
    <t>TRANSACCION BANCARIA</t>
  </si>
  <si>
    <t>https://www.japami.gob.mx/transparencia/LGT/28_Licitaciones/2021/SOPORTE/SERVICIOS%20GENERALES/CUARTO%20TRIMESTRE/JAPAMI%20SERV%202021%2020/JAPAMI%20SERV%202021%2020.pdf</t>
  </si>
  <si>
    <t>GERENCIA DE COMERCIALIZACIÓN</t>
  </si>
  <si>
    <t>DIRECCIÓN DE ADQUISICIONES Y CONTROL PATRIMONIAL</t>
  </si>
  <si>
    <t>https://www.japami.gob.mx/transparencia/LGT/28_Licitaciones/2022/SOPORTE/ADQUISICIONES/TERCER%20TRIMESTRE/JAPAMI%20ADQ%202022%2025%20MEDIDORES.pdf</t>
  </si>
  <si>
    <t>ADQUISICIÓN DE MEDIDOR DE HIPERCONVERGENCIA</t>
  </si>
  <si>
    <t>https://www.japami.gob.mx/transparencia/LGT/28_Licitaciones/2022/SOPORTE/ADQUISICIONES/TERCER%20TRIMESTRE/JAPAMI%20ADQ%202022%2026%20SERVIDOR.pdf</t>
  </si>
  <si>
    <t>1400319-2.2.3-31120-GC14-5151</t>
  </si>
  <si>
    <t>INGRESOS PROPIOS</t>
  </si>
  <si>
    <t>DIRECCIÓN DE OPERACIÓN DE LA PTAR</t>
  </si>
  <si>
    <t>https://www.japami.gob.mx/transparencia/LGT/28_Licitaciones/2022/SOPORTE/TERCER%20TRIMESTRE/JAPAMI%20SERV%202021%2020/AVANCE%20FISICO%20JAPAMI%20SERV%202021%2020.pdf</t>
  </si>
  <si>
    <t>https://www.japami.gob.mx/transparencia/LGT/28_Licitaciones/2022/SOPORTE/TERCER%20TRIMESTRE/JAPAMI%20SERV%202021%2020/AVANCE%20FINANCIERO%20JAPAMI%20SERV%202021%2020.pdf</t>
  </si>
  <si>
    <t>DIRECCIÓN DE MANTENIMIENTO Y SERVICIOS GENERALES</t>
  </si>
  <si>
    <t>LICITACION RESTRINGIDA, VIGENTE</t>
  </si>
  <si>
    <t>https://www.japami.gob.mx/transparencia/LGT/28_Licitaciones/2022/SOPORTE/ADQUISICIONES/TERCER%20TRIMESTRE/acta%20entrega%20(medidores).pdf</t>
  </si>
  <si>
    <t>CONCLUIDO</t>
  </si>
  <si>
    <t>VIGENTE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</si>
  <si>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</si>
  <si>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</si>
  <si>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</si>
  <si>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</si>
  <si>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</si>
  <si>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</si>
  <si>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</si>
  <si>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CONSTRUCTORA HUMORA S.A. DE C.V.</t>
  </si>
  <si>
    <t>CHU1510122U6</t>
  </si>
  <si>
    <t>PRODOTTI HIDRAULICOS DEL BAJÍO S.A. DE C.V.</t>
  </si>
  <si>
    <t>PHB2008073A8</t>
  </si>
  <si>
    <t>GIGA HARDWARE S.A. DE C.V.</t>
  </si>
  <si>
    <t>GHA1511036M4</t>
  </si>
  <si>
    <t>TELECOMUNICACIONES MODERNAS S.A. DE C.V.</t>
  </si>
  <si>
    <t>TMO840813SUA</t>
  </si>
  <si>
    <t>nd</t>
  </si>
  <si>
    <t>TRIARA .COM S.A. DE C.V.</t>
  </si>
  <si>
    <t>TCO009128J1</t>
  </si>
  <si>
    <t>ESTRATEGIAS EN TECNOLOGIA CORPORATIVA S.A. DE C.V.</t>
  </si>
  <si>
    <t>ETC060715147</t>
  </si>
  <si>
    <t>JOSÉ</t>
  </si>
  <si>
    <t>LARA</t>
  </si>
  <si>
    <t>LONA</t>
  </si>
  <si>
    <t>LALJ770926KF0</t>
  </si>
  <si>
    <t>NORMA Elena</t>
  </si>
  <si>
    <t xml:space="preserve">GONZÁLEZ </t>
  </si>
  <si>
    <t xml:space="preserve">SALOMON </t>
  </si>
  <si>
    <t>GOSN740215RK7</t>
  </si>
  <si>
    <t>HÉCTOR CARLO</t>
  </si>
  <si>
    <t xml:space="preserve">RAMIREZ </t>
  </si>
  <si>
    <t>JERÓNIMO</t>
  </si>
  <si>
    <t>NIETO</t>
  </si>
  <si>
    <t xml:space="preserve">MARTÍNEZ </t>
  </si>
  <si>
    <t>NIMJ731211NH1</t>
  </si>
  <si>
    <t>MARCELINA ALICIA</t>
  </si>
  <si>
    <t>ARREDONDO</t>
  </si>
  <si>
    <t xml:space="preserve">GARCIA </t>
  </si>
  <si>
    <t>AEGM730529TF2</t>
  </si>
  <si>
    <t>GUSTAVO</t>
  </si>
  <si>
    <t>HERNÁNDEZ</t>
  </si>
  <si>
    <t>PÉREZ</t>
  </si>
  <si>
    <t>HEPG790527K61</t>
  </si>
  <si>
    <t>HÉCTOR ARTURO</t>
  </si>
  <si>
    <t>RANGEL</t>
  </si>
  <si>
    <t>RARH871229PI7</t>
  </si>
  <si>
    <t>ERICK</t>
  </si>
  <si>
    <t>PACHECO</t>
  </si>
  <si>
    <t xml:space="preserve">LOPEZ </t>
  </si>
  <si>
    <t>PALE7508275Z6</t>
  </si>
  <si>
    <t xml:space="preserve">JOSÉ MARTIN </t>
  </si>
  <si>
    <t>RUBÉN DARÍO</t>
  </si>
  <si>
    <t>MARTÍNEZ</t>
  </si>
  <si>
    <t>GONZÁLEZ</t>
  </si>
  <si>
    <t>MAGR7704011J6</t>
  </si>
  <si>
    <t>1400322-2.2.3-31120-PT135-OP68-3391</t>
  </si>
  <si>
    <t>1400322-2.2.3-31120-GC115-MD38-2481</t>
  </si>
  <si>
    <t>JAPAMI-SERV-2021-13-01</t>
  </si>
  <si>
    <t>SERVICIO DE OPERACIÓN Y VIGILANCIA DE PLANTAS DE TRATAMIENTO: PASO BLANCO, VISTA HERMOSA, PURISIMA DE COVARRUBIAS, EL ROMERAL, SAN AGUSTIN DE LOS TORDOS, CUCHICUATO, SANTA BARBARA, SAN ROQUE, VILLAS DE SAN ANGEL Y VENADO DE YOSTIRO</t>
  </si>
  <si>
    <t>https://www.japami.gob.mx/transparencia/LGT/28_Licitaciones/2021/SOPORTE/SERVICIOS%20GENERALES/TERCER%20TRIMESTRE/TERCER%20TRIMESTRE/JAPAMI%20SERV%202021%2013/JAPAMI%20SERV%202021%2013%2001.pdf</t>
  </si>
  <si>
    <t>JAPAMI-SERV-2021-13-02</t>
  </si>
  <si>
    <t>SERVICIO DE 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</si>
  <si>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https://www.japami.gob.mx/transparencia/LGT/28_Licitaciones/2021/SOPORTE/SERVICIOS%20GENERALES/TERCER%20TRIMESTRE/TERCER%20TRIMESTRE/JAPAMI%20SERV%202021%2013/JAPAMI%20SERV%202021%2013%2002.pdf</t>
  </si>
  <si>
    <t>JAPAMI-SERV-2021-17-01</t>
  </si>
  <si>
    <t>OPERACIÓN DE EQUIPOS DE BOMBEO EN CARCAMOS</t>
  </si>
  <si>
    <t>https://www.japami.gob.mx/transparencia/LGT/28_Licitaciones/2021/SOPORTE/SERVICIOS%20GENERALES/TERCER%20TRIMESTRE/TERCER%20TRIMESTRE/JAPAMI%20SERV%202021%2017/JAPAMI%20SERV%202021%2017%2001.pdf</t>
  </si>
  <si>
    <t>director general</t>
  </si>
  <si>
    <t>directora de finanzas</t>
  </si>
  <si>
    <t>consejero</t>
  </si>
  <si>
    <t>director de adquisiciones y control patrimonial</t>
  </si>
  <si>
    <t>gerente de comercialización</t>
  </si>
  <si>
    <t>encargado de despacho del órgano interno de control</t>
  </si>
  <si>
    <t>coordinador jurídico</t>
  </si>
  <si>
    <t>gerente de administración y finanzas</t>
  </si>
  <si>
    <t>personal de la gerencia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</si>
</sst>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3" borderId="0" xfId="2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7" fillId="3" borderId="0" xfId="3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2" applyFill="1" applyBorder="1" applyAlignment="1">
      <alignment horizontal="center" vertical="center"/>
    </xf>
    <xf numFmtId="0" fontId="5" fillId="3" borderId="0" xfId="2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2" applyFill="1"/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/>
    </xf>
    <xf numFmtId="14" fontId="7" fillId="3" borderId="0" xfId="3" applyNumberFormat="1" applyFont="1" applyFill="1" applyBorder="1" applyAlignment="1" applyProtection="1">
      <alignment horizontal="center" vertical="center"/>
    </xf>
    <xf numFmtId="14" fontId="8" fillId="3" borderId="0" xfId="0" applyNumberFormat="1" applyFont="1" applyFill="1" applyBorder="1" applyAlignment="1">
      <alignment horizontal="center" vertical="center" wrapText="1"/>
    </xf>
    <xf numFmtId="2" fontId="7" fillId="3" borderId="0" xfId="1" applyNumberFormat="1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3" borderId="0" xfId="2" applyFill="1" applyAlignment="1">
      <alignment horizontal="center"/>
    </xf>
    <xf numFmtId="0" fontId="0" fillId="0" borderId="0" xfId="0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3" borderId="0" xfId="0" applyFill="1" applyBorder="1"/>
    <xf numFmtId="0" fontId="0" fillId="0" borderId="0" xfId="0" applyFont="1" applyAlignment="1">
      <alignment vertical="center"/>
    </xf>
    <xf numFmtId="0" fontId="6" fillId="3" borderId="0" xfId="3" applyFill="1" applyBorder="1" applyAlignment="1" applyProtection="1">
      <alignment horizontal="left" vertical="center"/>
    </xf>
    <xf numFmtId="0" fontId="5" fillId="3" borderId="0" xfId="2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Border="1" applyAlignment="1" applyProtection="1">
      <alignment horizontal="center" vertical="center"/>
    </xf>
    <xf numFmtId="0" fontId="7" fillId="3" borderId="0" xfId="3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LGT\28_Licitaciones\2021\2\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2/SOPORTE/ADQUISICIONES/TERCER%20TRIMESTRE/ACTA%20DE%20JUNTA%20DE%20ACLARACIONES%20SERVIDOR.pdf" TargetMode="External"/><Relationship Id="rId13" Type="http://schemas.openxmlformats.org/officeDocument/2006/relationships/hyperlink" Target="https://www.japami.gob.mx/transparencia/LGT/28_Licitaciones/2022/SOPORTE/TERCER%20TRIMESTRE/JAPAMI%20SERV%202021%2020/AVANCE%20FISICO%20JAPAMI%20SERV%202021%2020.pdf" TargetMode="External"/><Relationship Id="rId3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7" Type="http://schemas.openxmlformats.org/officeDocument/2006/relationships/hyperlink" Target="https://www.japami.gob.mx/transparencia/LGT/28_Licitaciones/2022/SOPORTE/ADQUISICIONES/TERCER%20TRIMESTRE/CONVOCATORIA%20SERVIDOR.pdf" TargetMode="External"/><Relationship Id="rId12" Type="http://schemas.openxmlformats.org/officeDocument/2006/relationships/hyperlink" Target="https://www.japami.gob.mx/transparencia/LGT/28_Licitaciones/2022/SOPORTE/ADQUISICIONES/TERCER%20TRIMESTRE/JAPAMI%20ADQ%202022%2026%20SERVIDOR.pdf" TargetMode="External"/><Relationship Id="rId2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6" Type="http://schemas.openxmlformats.org/officeDocument/2006/relationships/hyperlink" Target="https://www.japami.gob.mx/transparencia/LGT/28_Licitaciones/2022/SOPORTE/ADQUISICIONES/TERCER%20TRIMESTRE/ACTA%20DE%20APERTURA%20MEDIDORES.pdf" TargetMode="External"/><Relationship Id="rId11" Type="http://schemas.openxmlformats.org/officeDocument/2006/relationships/hyperlink" Target="https://www.japami.gob.mx/transparencia/LGT/28_Licitaciones/2022/SOPORTE/ADQUISICIONES/TERCER%20TRIMESTRE/JAPAMI%20ADQ%202022%2025%20MEDIDORES.pdf" TargetMode="External"/><Relationship Id="rId5" Type="http://schemas.openxmlformats.org/officeDocument/2006/relationships/hyperlink" Target="https://www.japami.gob.mx/transparencia/LGT/28_Licitaciones/2022/SOPORTE/ADQUISICIONES/TERCER%20TRIMESTRE/ACTA%20DE%20JUNTA%20DE%20ACLARACIONES%20MEDIDORES.pdf" TargetMode="External"/><Relationship Id="rId15" Type="http://schemas.openxmlformats.org/officeDocument/2006/relationships/hyperlink" Target="https://www.japami.gob.mx/transparencia/LGT/28_Licitaciones/2022/SOPORTE/ADQUISICIONES/TERCER%20TRIMESTRE/acta%20entrega%20(medidores).pdf" TargetMode="External"/><Relationship Id="rId10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4" Type="http://schemas.openxmlformats.org/officeDocument/2006/relationships/hyperlink" Target="https://www.japami.gob.mx/transparencia/LGT/28_Licitaciones/2022/SOPORTE/ADQUISICIONES/TERCER%20TRIMESTRE/CONVOCATORIA%20MEDIDORES.pdf" TargetMode="External"/><Relationship Id="rId9" Type="http://schemas.openxmlformats.org/officeDocument/2006/relationships/hyperlink" Target="https://www.japami.gob.mx/transparencia/LGT/28_Licitaciones/2022/SOPORTE/ADQUISICIONES/TERCER%20TRIMESTRE/ACTA%20DE%20APERTURA%20SERVIDOR.pdf" TargetMode="External"/><Relationship Id="rId14" Type="http://schemas.openxmlformats.org/officeDocument/2006/relationships/hyperlink" Target="https://www.japami.gob.mx/transparencia/LGT/28_Licitaciones/2022/SOPORTE/TERCER%20TRIMESTRE/JAPAMI%20SERV%202021%2020/AVANCE%20FINANCIERO%20JAPAMI%20SERV%202021%2020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1/SOPORTE/SERVICIOS%20GENERALES/TERCER%20TRIMESTRE/TERCER%20TRIMESTRE/JAPAMI%20SERV%202021%2017/JAPAMI%20SERV%202021%2017%2001.pdf" TargetMode="External"/><Relationship Id="rId2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2.pdf" TargetMode="External"/><Relationship Id="rId1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A2" zoomScale="90" zoomScaleNormal="90" zoomScaleSheetLayoutView="70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3" width="25.140625" customWidth="1"/>
    <col min="4" max="15" width="24.5703125" customWidth="1"/>
    <col min="16" max="16" width="59.42578125" customWidth="1"/>
    <col min="17" max="17" width="38" customWidth="1"/>
    <col min="18" max="80" width="24.5703125" customWidth="1"/>
  </cols>
  <sheetData>
    <row r="1" spans="1:80" hidden="1" x14ac:dyDescent="0.25">
      <c r="A1" t="s">
        <v>0</v>
      </c>
    </row>
    <row r="2" spans="1:8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8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4" t="s">
        <v>96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</row>
    <row r="7" spans="1:80" ht="64.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4">
        <v>2022</v>
      </c>
      <c r="B8" s="5">
        <v>44743</v>
      </c>
      <c r="C8" s="5">
        <v>44834</v>
      </c>
      <c r="D8" t="s">
        <v>178</v>
      </c>
      <c r="E8" t="s">
        <v>184</v>
      </c>
      <c r="F8" t="s">
        <v>185</v>
      </c>
      <c r="G8" s="6">
        <v>1</v>
      </c>
      <c r="H8" s="7" t="s">
        <v>335</v>
      </c>
      <c r="I8" s="8" t="s">
        <v>336</v>
      </c>
      <c r="J8" s="11">
        <v>44522</v>
      </c>
      <c r="K8" s="41" t="s">
        <v>337</v>
      </c>
      <c r="L8" s="6">
        <v>1</v>
      </c>
      <c r="M8" s="11">
        <v>44529</v>
      </c>
      <c r="N8" s="6">
        <v>1</v>
      </c>
      <c r="O8" s="6">
        <v>1</v>
      </c>
      <c r="P8" s="8" t="s">
        <v>338</v>
      </c>
      <c r="Q8" s="12" t="s">
        <v>339</v>
      </c>
      <c r="R8" s="13" t="s">
        <v>340</v>
      </c>
      <c r="S8" s="14" t="s">
        <v>341</v>
      </c>
      <c r="T8" s="14" t="s">
        <v>341</v>
      </c>
      <c r="U8" s="14" t="s">
        <v>341</v>
      </c>
      <c r="V8" s="14" t="s">
        <v>342</v>
      </c>
      <c r="W8" s="15" t="s">
        <v>343</v>
      </c>
      <c r="X8" t="s">
        <v>193</v>
      </c>
      <c r="Y8" s="7" t="s">
        <v>358</v>
      </c>
      <c r="Z8" s="7">
        <v>177</v>
      </c>
      <c r="AA8" s="7">
        <v>0</v>
      </c>
      <c r="AB8" t="s">
        <v>218</v>
      </c>
      <c r="AC8" s="7" t="s">
        <v>361</v>
      </c>
      <c r="AD8" s="7">
        <v>1</v>
      </c>
      <c r="AE8" s="7" t="s">
        <v>362</v>
      </c>
      <c r="AF8" s="7">
        <v>17</v>
      </c>
      <c r="AG8" s="7" t="s">
        <v>362</v>
      </c>
      <c r="AH8" s="7">
        <v>11</v>
      </c>
      <c r="AI8" t="s">
        <v>255</v>
      </c>
      <c r="AJ8" s="7">
        <v>36510</v>
      </c>
      <c r="AK8" s="7" t="s">
        <v>341</v>
      </c>
      <c r="AL8" s="7" t="s">
        <v>341</v>
      </c>
      <c r="AM8" s="7" t="s">
        <v>341</v>
      </c>
      <c r="AN8" s="7" t="s">
        <v>341</v>
      </c>
      <c r="AO8" s="4" t="s">
        <v>367</v>
      </c>
      <c r="AP8" s="4" t="s">
        <v>368</v>
      </c>
      <c r="AQ8" s="4" t="s">
        <v>369</v>
      </c>
      <c r="AR8" s="4" t="s">
        <v>369</v>
      </c>
      <c r="AS8" s="7" t="s">
        <v>335</v>
      </c>
      <c r="AT8" s="21">
        <v>44540</v>
      </c>
      <c r="AU8" s="22">
        <v>44562</v>
      </c>
      <c r="AV8" s="22">
        <v>44926</v>
      </c>
      <c r="AW8" s="23">
        <v>2220554.16</v>
      </c>
      <c r="AX8" s="23">
        <v>2575842.81</v>
      </c>
      <c r="AY8" s="23">
        <v>2575842.81</v>
      </c>
      <c r="AZ8" s="23">
        <v>4437104.9800000004</v>
      </c>
      <c r="BA8" s="24" t="s">
        <v>370</v>
      </c>
      <c r="BB8" s="4" t="s">
        <v>341</v>
      </c>
      <c r="BC8" s="4" t="s">
        <v>371</v>
      </c>
      <c r="BD8" s="10" t="s">
        <v>337</v>
      </c>
      <c r="BE8" s="21">
        <v>44562</v>
      </c>
      <c r="BF8" s="21">
        <v>44926</v>
      </c>
      <c r="BG8" s="12" t="s">
        <v>372</v>
      </c>
      <c r="BH8" s="12" t="s">
        <v>340</v>
      </c>
      <c r="BI8" s="10">
        <v>1</v>
      </c>
      <c r="BJ8" t="s">
        <v>285</v>
      </c>
      <c r="BK8" s="4" t="s">
        <v>379</v>
      </c>
      <c r="BL8" s="4" t="s">
        <v>341</v>
      </c>
      <c r="BM8" s="4" t="s">
        <v>341</v>
      </c>
      <c r="BN8" s="4" t="s">
        <v>341</v>
      </c>
      <c r="BO8" s="12" t="s">
        <v>340</v>
      </c>
      <c r="BP8" s="4" t="s">
        <v>341</v>
      </c>
      <c r="BQ8" t="s">
        <v>287</v>
      </c>
      <c r="BR8" t="s">
        <v>290</v>
      </c>
      <c r="BS8" s="4">
        <v>1</v>
      </c>
      <c r="BT8" s="4" t="s">
        <v>380</v>
      </c>
      <c r="BU8" s="13" t="s">
        <v>381</v>
      </c>
      <c r="BV8" s="13" t="s">
        <v>382</v>
      </c>
      <c r="BW8" s="13" t="s">
        <v>340</v>
      </c>
      <c r="BX8" s="13" t="s">
        <v>340</v>
      </c>
      <c r="BY8" s="4" t="s">
        <v>383</v>
      </c>
      <c r="BZ8" s="5">
        <v>44837</v>
      </c>
      <c r="CA8" s="5">
        <v>44837</v>
      </c>
      <c r="CB8" s="14" t="s">
        <v>384</v>
      </c>
    </row>
    <row r="9" spans="1:80" x14ac:dyDescent="0.25">
      <c r="A9" s="4">
        <v>2022</v>
      </c>
      <c r="B9" s="5">
        <v>44743</v>
      </c>
      <c r="C9" s="5">
        <v>44834</v>
      </c>
      <c r="D9" t="s">
        <v>177</v>
      </c>
      <c r="E9" t="s">
        <v>182</v>
      </c>
      <c r="F9" t="s">
        <v>185</v>
      </c>
      <c r="G9" s="16">
        <v>2</v>
      </c>
      <c r="H9" s="7" t="s">
        <v>344</v>
      </c>
      <c r="I9" s="17" t="s">
        <v>345</v>
      </c>
      <c r="J9" s="11">
        <v>44795</v>
      </c>
      <c r="K9" s="42" t="s">
        <v>346</v>
      </c>
      <c r="L9" s="16">
        <v>2</v>
      </c>
      <c r="M9" s="11">
        <v>44804</v>
      </c>
      <c r="N9" s="18">
        <v>2</v>
      </c>
      <c r="O9" s="18">
        <v>2</v>
      </c>
      <c r="P9" s="17" t="s">
        <v>347</v>
      </c>
      <c r="Q9" s="17" t="s">
        <v>348</v>
      </c>
      <c r="R9" s="13" t="s">
        <v>340</v>
      </c>
      <c r="S9" s="14" t="s">
        <v>341</v>
      </c>
      <c r="T9" s="14" t="s">
        <v>341</v>
      </c>
      <c r="U9" s="14" t="s">
        <v>341</v>
      </c>
      <c r="V9" s="14" t="s">
        <v>349</v>
      </c>
      <c r="W9" s="16" t="s">
        <v>350</v>
      </c>
      <c r="X9" s="27" t="s">
        <v>193</v>
      </c>
      <c r="Y9" s="14" t="s">
        <v>359</v>
      </c>
      <c r="Z9" s="16">
        <v>115</v>
      </c>
      <c r="AA9" s="16">
        <v>117</v>
      </c>
      <c r="AB9" s="27" t="s">
        <v>218</v>
      </c>
      <c r="AC9" s="16" t="s">
        <v>363</v>
      </c>
      <c r="AD9" s="16">
        <v>20</v>
      </c>
      <c r="AE9" s="16" t="s">
        <v>364</v>
      </c>
      <c r="AF9" s="16">
        <v>20</v>
      </c>
      <c r="AG9" s="16" t="s">
        <v>364</v>
      </c>
      <c r="AH9" s="16">
        <v>11</v>
      </c>
      <c r="AI9" s="27" t="s">
        <v>255</v>
      </c>
      <c r="AJ9" s="16">
        <v>37119</v>
      </c>
      <c r="AK9" s="16" t="s">
        <v>341</v>
      </c>
      <c r="AL9" s="16" t="s">
        <v>341</v>
      </c>
      <c r="AM9" s="16" t="s">
        <v>341</v>
      </c>
      <c r="AN9" s="16" t="s">
        <v>341</v>
      </c>
      <c r="AO9" t="s">
        <v>367</v>
      </c>
      <c r="AP9" t="s">
        <v>373</v>
      </c>
      <c r="AQ9" t="s">
        <v>374</v>
      </c>
      <c r="AR9" t="s">
        <v>374</v>
      </c>
      <c r="AS9" s="16" t="s">
        <v>344</v>
      </c>
      <c r="AT9" s="9">
        <v>44810</v>
      </c>
      <c r="AU9" s="9">
        <v>44810</v>
      </c>
      <c r="AV9" s="9">
        <v>44813</v>
      </c>
      <c r="AW9" s="25">
        <v>4200000</v>
      </c>
      <c r="AX9" s="25">
        <v>4872000</v>
      </c>
      <c r="AY9" s="25">
        <v>0</v>
      </c>
      <c r="AZ9" s="25">
        <v>0</v>
      </c>
      <c r="BA9" s="16" t="s">
        <v>370</v>
      </c>
      <c r="BB9" s="16" t="s">
        <v>341</v>
      </c>
      <c r="BC9" s="16" t="s">
        <v>371</v>
      </c>
      <c r="BD9" s="16" t="s">
        <v>346</v>
      </c>
      <c r="BE9" s="9">
        <v>44810</v>
      </c>
      <c r="BF9" s="9">
        <v>44813</v>
      </c>
      <c r="BG9" s="26" t="s">
        <v>375</v>
      </c>
      <c r="BH9" s="12" t="s">
        <v>340</v>
      </c>
      <c r="BI9" s="16">
        <v>2</v>
      </c>
      <c r="BJ9" t="s">
        <v>285</v>
      </c>
      <c r="BK9" s="16" t="s">
        <v>379</v>
      </c>
      <c r="BL9" s="16" t="s">
        <v>341</v>
      </c>
      <c r="BM9" s="16" t="s">
        <v>341</v>
      </c>
      <c r="BN9" s="16" t="s">
        <v>341</v>
      </c>
      <c r="BO9" s="12" t="s">
        <v>340</v>
      </c>
      <c r="BP9" s="16" t="s">
        <v>341</v>
      </c>
      <c r="BQ9" t="s">
        <v>288</v>
      </c>
      <c r="BR9" t="s">
        <v>290</v>
      </c>
      <c r="BS9" s="16">
        <v>2</v>
      </c>
      <c r="BT9" s="16" t="s">
        <v>374</v>
      </c>
      <c r="BU9" s="12" t="s">
        <v>340</v>
      </c>
      <c r="BV9" s="12" t="s">
        <v>340</v>
      </c>
      <c r="BW9" s="17" t="s">
        <v>385</v>
      </c>
      <c r="BX9" s="12" t="s">
        <v>340</v>
      </c>
      <c r="BY9" t="s">
        <v>374</v>
      </c>
      <c r="BZ9" s="11">
        <v>44840</v>
      </c>
      <c r="CA9" s="11">
        <v>44839</v>
      </c>
      <c r="CB9" t="s">
        <v>386</v>
      </c>
    </row>
    <row r="10" spans="1:80" x14ac:dyDescent="0.25">
      <c r="A10" s="4">
        <v>2022</v>
      </c>
      <c r="B10" s="5">
        <v>44743</v>
      </c>
      <c r="C10" s="5">
        <v>44834</v>
      </c>
      <c r="D10" t="s">
        <v>177</v>
      </c>
      <c r="E10" t="s">
        <v>182</v>
      </c>
      <c r="F10" t="s">
        <v>185</v>
      </c>
      <c r="G10" s="16">
        <v>3</v>
      </c>
      <c r="H10" s="7" t="s">
        <v>351</v>
      </c>
      <c r="I10" s="17" t="s">
        <v>352</v>
      </c>
      <c r="J10" s="11">
        <v>44795</v>
      </c>
      <c r="K10" s="42" t="s">
        <v>353</v>
      </c>
      <c r="L10" s="16">
        <v>3</v>
      </c>
      <c r="M10" s="11">
        <v>44804</v>
      </c>
      <c r="N10" s="18">
        <v>3</v>
      </c>
      <c r="O10" s="18">
        <v>3</v>
      </c>
      <c r="P10" s="17" t="s">
        <v>354</v>
      </c>
      <c r="Q10" s="17" t="s">
        <v>355</v>
      </c>
      <c r="R10" s="13" t="s">
        <v>340</v>
      </c>
      <c r="S10" s="16" t="s">
        <v>341</v>
      </c>
      <c r="T10" s="16" t="s">
        <v>341</v>
      </c>
      <c r="U10" s="16" t="s">
        <v>341</v>
      </c>
      <c r="V10" s="19" t="s">
        <v>356</v>
      </c>
      <c r="W10" s="20" t="s">
        <v>357</v>
      </c>
      <c r="X10" s="27" t="s">
        <v>193</v>
      </c>
      <c r="Y10" s="16" t="s">
        <v>360</v>
      </c>
      <c r="Z10" s="16">
        <v>4</v>
      </c>
      <c r="AA10" s="16">
        <v>0</v>
      </c>
      <c r="AB10" s="27" t="s">
        <v>218</v>
      </c>
      <c r="AC10" s="16" t="s">
        <v>365</v>
      </c>
      <c r="AD10" s="16">
        <v>8</v>
      </c>
      <c r="AE10" s="16" t="s">
        <v>366</v>
      </c>
      <c r="AF10" s="16">
        <v>8</v>
      </c>
      <c r="AG10" s="16" t="s">
        <v>366</v>
      </c>
      <c r="AH10" s="16">
        <v>11</v>
      </c>
      <c r="AI10" s="27" t="s">
        <v>255</v>
      </c>
      <c r="AJ10" s="16">
        <v>36470</v>
      </c>
      <c r="AK10" s="16" t="s">
        <v>341</v>
      </c>
      <c r="AL10" s="16" t="s">
        <v>341</v>
      </c>
      <c r="AM10" s="16" t="s">
        <v>341</v>
      </c>
      <c r="AN10" s="16" t="s">
        <v>341</v>
      </c>
      <c r="AO10" t="s">
        <v>367</v>
      </c>
      <c r="AP10" t="s">
        <v>373</v>
      </c>
      <c r="AQ10" t="s">
        <v>374</v>
      </c>
      <c r="AR10" t="s">
        <v>374</v>
      </c>
      <c r="AS10" s="16" t="s">
        <v>351</v>
      </c>
      <c r="AT10" s="9">
        <v>44810</v>
      </c>
      <c r="AU10" s="9">
        <v>44810</v>
      </c>
      <c r="AV10" s="9">
        <v>44931</v>
      </c>
      <c r="AW10" s="25">
        <v>4309409.4800000004</v>
      </c>
      <c r="AX10" s="25">
        <v>4998915</v>
      </c>
      <c r="AY10" s="25">
        <v>0</v>
      </c>
      <c r="AZ10" s="25">
        <v>0</v>
      </c>
      <c r="BA10" s="16" t="s">
        <v>370</v>
      </c>
      <c r="BB10" s="16" t="s">
        <v>341</v>
      </c>
      <c r="BC10" s="16" t="s">
        <v>371</v>
      </c>
      <c r="BD10" s="16" t="s">
        <v>376</v>
      </c>
      <c r="BE10" s="9">
        <v>44810</v>
      </c>
      <c r="BF10" s="9">
        <v>44931</v>
      </c>
      <c r="BG10" s="26" t="s">
        <v>377</v>
      </c>
      <c r="BH10" s="12" t="s">
        <v>340</v>
      </c>
      <c r="BI10" s="16">
        <v>3</v>
      </c>
      <c r="BJ10" t="s">
        <v>285</v>
      </c>
      <c r="BK10" s="16" t="s">
        <v>379</v>
      </c>
      <c r="BL10" s="16" t="s">
        <v>341</v>
      </c>
      <c r="BM10" s="16" t="s">
        <v>341</v>
      </c>
      <c r="BN10" s="16" t="s">
        <v>341</v>
      </c>
      <c r="BO10" s="12" t="s">
        <v>340</v>
      </c>
      <c r="BP10" s="16" t="s">
        <v>341</v>
      </c>
      <c r="BQ10" t="s">
        <v>287</v>
      </c>
      <c r="BR10" t="s">
        <v>290</v>
      </c>
      <c r="BS10" s="16">
        <v>3</v>
      </c>
      <c r="BT10" s="16" t="s">
        <v>374</v>
      </c>
      <c r="BU10" s="12" t="s">
        <v>340</v>
      </c>
      <c r="BV10" s="12" t="s">
        <v>340</v>
      </c>
      <c r="BW10" s="12" t="s">
        <v>340</v>
      </c>
      <c r="BX10" s="12" t="s">
        <v>340</v>
      </c>
      <c r="BY10" t="s">
        <v>374</v>
      </c>
      <c r="BZ10" s="11">
        <v>44840</v>
      </c>
      <c r="CA10" s="11">
        <v>44839</v>
      </c>
      <c r="CB10" t="s">
        <v>387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09">
      <formula1>Hidden_13</formula1>
    </dataValidation>
    <dataValidation type="list" allowBlank="1" showErrorMessage="1" sqref="E8:E109">
      <formula1>Hidden_24</formula1>
    </dataValidation>
    <dataValidation type="list" allowBlank="1" showErrorMessage="1" sqref="F8:F109">
      <formula1>Hidden_35</formula1>
    </dataValidation>
    <dataValidation type="list" allowBlank="1" showErrorMessage="1" sqref="X8:X109">
      <formula1>Hidden_423</formula1>
    </dataValidation>
    <dataValidation type="list" allowBlank="1" showErrorMessage="1" sqref="AB8:AB109">
      <formula1>Hidden_527</formula1>
    </dataValidation>
    <dataValidation type="list" allowBlank="1" showErrorMessage="1" sqref="AI8:AI109">
      <formula1>Hidden_634</formula1>
    </dataValidation>
    <dataValidation type="list" allowBlank="1" showErrorMessage="1" sqref="BJ8:BJ109">
      <formula1>Hidden_761</formula1>
    </dataValidation>
    <dataValidation type="list" allowBlank="1" showErrorMessage="1" sqref="BQ8:BQ109">
      <formula1>Hidden_868</formula1>
    </dataValidation>
    <dataValidation type="list" allowBlank="1" showErrorMessage="1" sqref="BR8:BR109">
      <formula1>Hidden_969</formula1>
    </dataValidation>
  </dataValidations>
  <hyperlinks>
    <hyperlink ref="I8" r:id="rId1"/>
    <hyperlink ref="P8" r:id="rId2"/>
    <hyperlink ref="Q8" r:id="rId3"/>
    <hyperlink ref="I9" r:id="rId4"/>
    <hyperlink ref="P9" r:id="rId5"/>
    <hyperlink ref="Q9" r:id="rId6"/>
    <hyperlink ref="I10" r:id="rId7"/>
    <hyperlink ref="P10" r:id="rId8"/>
    <hyperlink ref="Q10" r:id="rId9"/>
    <hyperlink ref="BG8" r:id="rId10"/>
    <hyperlink ref="BG9" r:id="rId11"/>
    <hyperlink ref="BG10" r:id="rId12"/>
    <hyperlink ref="BU8" r:id="rId13"/>
    <hyperlink ref="BV8" r:id="rId14"/>
    <hyperlink ref="BW9" r:id="rId15"/>
  </hyperlinks>
  <pageMargins left="0.7" right="0.7" top="0.75" bottom="0.75" header="0.3" footer="0.3"/>
  <pageSetup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15">
        <v>1</v>
      </c>
      <c r="B4" s="28" t="s">
        <v>341</v>
      </c>
      <c r="C4" s="28" t="s">
        <v>341</v>
      </c>
      <c r="D4" s="28" t="s">
        <v>341</v>
      </c>
      <c r="E4" s="15" t="s">
        <v>342</v>
      </c>
      <c r="F4" s="29" t="s">
        <v>343</v>
      </c>
    </row>
    <row r="5" spans="1:6" x14ac:dyDescent="0.25">
      <c r="A5" s="15">
        <v>1</v>
      </c>
      <c r="B5" s="28" t="s">
        <v>341</v>
      </c>
      <c r="C5" s="28" t="s">
        <v>341</v>
      </c>
      <c r="D5" s="28" t="s">
        <v>341</v>
      </c>
      <c r="E5" s="15" t="s">
        <v>388</v>
      </c>
      <c r="F5" s="30" t="s">
        <v>389</v>
      </c>
    </row>
    <row r="6" spans="1:6" x14ac:dyDescent="0.25">
      <c r="A6" s="15">
        <v>1</v>
      </c>
      <c r="B6" s="28" t="s">
        <v>390</v>
      </c>
      <c r="C6" s="14" t="s">
        <v>391</v>
      </c>
      <c r="D6" s="14" t="s">
        <v>392</v>
      </c>
      <c r="E6" s="15" t="s">
        <v>393</v>
      </c>
      <c r="F6" s="30" t="s">
        <v>394</v>
      </c>
    </row>
    <row r="7" spans="1:6" x14ac:dyDescent="0.25">
      <c r="A7" s="19">
        <v>2</v>
      </c>
      <c r="B7" s="28" t="s">
        <v>341</v>
      </c>
      <c r="C7" s="28" t="s">
        <v>341</v>
      </c>
      <c r="D7" s="28" t="s">
        <v>341</v>
      </c>
      <c r="E7" s="19" t="s">
        <v>349</v>
      </c>
      <c r="F7" s="3" t="s">
        <v>350</v>
      </c>
    </row>
    <row r="8" spans="1:6" x14ac:dyDescent="0.25">
      <c r="A8" s="19">
        <v>2</v>
      </c>
      <c r="B8" s="28" t="s">
        <v>341</v>
      </c>
      <c r="C8" s="28" t="s">
        <v>341</v>
      </c>
      <c r="D8" s="28" t="s">
        <v>341</v>
      </c>
      <c r="E8" s="19" t="s">
        <v>395</v>
      </c>
      <c r="F8" s="31" t="s">
        <v>396</v>
      </c>
    </row>
    <row r="9" spans="1:6" x14ac:dyDescent="0.25">
      <c r="A9" s="19">
        <v>2</v>
      </c>
      <c r="B9" s="28" t="s">
        <v>341</v>
      </c>
      <c r="C9" s="28" t="s">
        <v>341</v>
      </c>
      <c r="D9" s="28" t="s">
        <v>341</v>
      </c>
      <c r="E9" s="19" t="s">
        <v>397</v>
      </c>
      <c r="F9" s="3" t="s">
        <v>398</v>
      </c>
    </row>
    <row r="10" spans="1:6" x14ac:dyDescent="0.25">
      <c r="A10" s="19">
        <v>3</v>
      </c>
      <c r="B10" s="28" t="s">
        <v>341</v>
      </c>
      <c r="C10" s="28" t="s">
        <v>341</v>
      </c>
      <c r="D10" s="28" t="s">
        <v>341</v>
      </c>
      <c r="E10" s="19" t="s">
        <v>399</v>
      </c>
      <c r="F10" s="28" t="s">
        <v>400</v>
      </c>
    </row>
    <row r="11" spans="1:6" x14ac:dyDescent="0.25">
      <c r="A11" s="19">
        <v>3</v>
      </c>
      <c r="B11" s="28" t="s">
        <v>341</v>
      </c>
      <c r="C11" s="28" t="s">
        <v>341</v>
      </c>
      <c r="D11" s="28" t="s">
        <v>341</v>
      </c>
      <c r="E11" s="19" t="s">
        <v>401</v>
      </c>
      <c r="F11" s="28" t="s">
        <v>402</v>
      </c>
    </row>
    <row r="12" spans="1:6" x14ac:dyDescent="0.25">
      <c r="A12" s="19">
        <v>3</v>
      </c>
      <c r="B12" s="28" t="s">
        <v>341</v>
      </c>
      <c r="C12" s="28" t="s">
        <v>341</v>
      </c>
      <c r="D12" s="28" t="s">
        <v>341</v>
      </c>
      <c r="E12" s="19" t="s">
        <v>356</v>
      </c>
      <c r="F12" s="28" t="s">
        <v>357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5">
        <v>1</v>
      </c>
      <c r="B4" s="40" t="s">
        <v>341</v>
      </c>
      <c r="C4" s="40" t="s">
        <v>341</v>
      </c>
      <c r="D4" s="40" t="s">
        <v>341</v>
      </c>
      <c r="E4" s="15" t="s">
        <v>342</v>
      </c>
      <c r="F4" s="15" t="s">
        <v>343</v>
      </c>
    </row>
    <row r="5" spans="1:6" x14ac:dyDescent="0.25">
      <c r="A5" s="15">
        <v>1</v>
      </c>
      <c r="B5" s="40" t="s">
        <v>341</v>
      </c>
      <c r="C5" s="40" t="s">
        <v>341</v>
      </c>
      <c r="D5" s="40" t="s">
        <v>341</v>
      </c>
      <c r="E5" s="15" t="s">
        <v>388</v>
      </c>
      <c r="F5" s="14" t="s">
        <v>389</v>
      </c>
    </row>
    <row r="6" spans="1:6" x14ac:dyDescent="0.25">
      <c r="A6" s="15">
        <v>1</v>
      </c>
      <c r="B6" s="40" t="s">
        <v>390</v>
      </c>
      <c r="C6" s="14" t="s">
        <v>391</v>
      </c>
      <c r="D6" s="14" t="s">
        <v>392</v>
      </c>
      <c r="E6" s="15" t="s">
        <v>393</v>
      </c>
      <c r="F6" s="14" t="s">
        <v>394</v>
      </c>
    </row>
    <row r="7" spans="1:6" x14ac:dyDescent="0.25">
      <c r="A7" s="19">
        <v>2</v>
      </c>
      <c r="B7" s="40" t="s">
        <v>341</v>
      </c>
      <c r="C7" s="40" t="s">
        <v>341</v>
      </c>
      <c r="D7" s="40" t="s">
        <v>341</v>
      </c>
      <c r="E7" s="19" t="s">
        <v>349</v>
      </c>
      <c r="F7" s="18" t="s">
        <v>350</v>
      </c>
    </row>
    <row r="8" spans="1:6" x14ac:dyDescent="0.25">
      <c r="A8" s="19">
        <v>2</v>
      </c>
      <c r="B8" s="40" t="s">
        <v>341</v>
      </c>
      <c r="C8" s="40" t="s">
        <v>341</v>
      </c>
      <c r="D8" s="40" t="s">
        <v>341</v>
      </c>
      <c r="E8" s="19" t="s">
        <v>395</v>
      </c>
      <c r="F8" s="15" t="s">
        <v>396</v>
      </c>
    </row>
    <row r="9" spans="1:6" x14ac:dyDescent="0.25">
      <c r="A9" s="19">
        <v>2</v>
      </c>
      <c r="B9" s="40" t="s">
        <v>341</v>
      </c>
      <c r="C9" s="40" t="s">
        <v>341</v>
      </c>
      <c r="D9" s="40" t="s">
        <v>341</v>
      </c>
      <c r="E9" s="19" t="s">
        <v>397</v>
      </c>
      <c r="F9" s="18" t="s">
        <v>398</v>
      </c>
    </row>
    <row r="10" spans="1:6" x14ac:dyDescent="0.25">
      <c r="A10" s="19">
        <v>3</v>
      </c>
      <c r="B10" s="40" t="s">
        <v>341</v>
      </c>
      <c r="C10" s="40" t="s">
        <v>341</v>
      </c>
      <c r="D10" s="40" t="s">
        <v>341</v>
      </c>
      <c r="E10" s="19" t="s">
        <v>399</v>
      </c>
      <c r="F10" s="40" t="s">
        <v>400</v>
      </c>
    </row>
    <row r="11" spans="1:6" x14ac:dyDescent="0.25">
      <c r="A11" s="19">
        <v>3</v>
      </c>
      <c r="B11" s="40" t="s">
        <v>341</v>
      </c>
      <c r="C11" s="40" t="s">
        <v>341</v>
      </c>
      <c r="D11" s="40" t="s">
        <v>341</v>
      </c>
      <c r="E11" s="19" t="s">
        <v>401</v>
      </c>
      <c r="F11" s="40" t="s">
        <v>402</v>
      </c>
    </row>
    <row r="12" spans="1:6" x14ac:dyDescent="0.25">
      <c r="A12" s="19">
        <v>3</v>
      </c>
      <c r="B12" s="40" t="s">
        <v>341</v>
      </c>
      <c r="C12" s="40" t="s">
        <v>341</v>
      </c>
      <c r="D12" s="40" t="s">
        <v>341</v>
      </c>
      <c r="E12" s="19" t="s">
        <v>356</v>
      </c>
      <c r="F12" s="40" t="s">
        <v>357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2">
        <v>1</v>
      </c>
      <c r="B4" s="32" t="s">
        <v>341</v>
      </c>
      <c r="C4" s="32" t="s">
        <v>341</v>
      </c>
      <c r="D4" s="32" t="s">
        <v>341</v>
      </c>
      <c r="E4" s="32" t="s">
        <v>341</v>
      </c>
      <c r="F4" s="37" t="s">
        <v>403</v>
      </c>
    </row>
    <row r="5" spans="1:6" x14ac:dyDescent="0.25">
      <c r="A5" s="3">
        <v>2</v>
      </c>
      <c r="B5" s="32" t="s">
        <v>341</v>
      </c>
      <c r="C5" s="32" t="s">
        <v>341</v>
      </c>
      <c r="D5" s="32" t="s">
        <v>341</v>
      </c>
      <c r="E5" s="19" t="s">
        <v>349</v>
      </c>
      <c r="F5" s="38" t="s">
        <v>350</v>
      </c>
    </row>
    <row r="6" spans="1:6" x14ac:dyDescent="0.25">
      <c r="A6" s="3">
        <v>3</v>
      </c>
      <c r="B6" s="32" t="s">
        <v>341</v>
      </c>
      <c r="C6" s="32" t="s">
        <v>341</v>
      </c>
      <c r="D6" s="32" t="s">
        <v>341</v>
      </c>
      <c r="E6" s="3" t="s">
        <v>404</v>
      </c>
      <c r="F6" s="39" t="s">
        <v>405</v>
      </c>
    </row>
    <row r="7" spans="1:6" x14ac:dyDescent="0.25">
      <c r="A7" s="3">
        <v>3</v>
      </c>
      <c r="B7" s="32" t="s">
        <v>341</v>
      </c>
      <c r="C7" s="32" t="s">
        <v>341</v>
      </c>
      <c r="D7" s="32" t="s">
        <v>341</v>
      </c>
      <c r="E7" s="32" t="s">
        <v>406</v>
      </c>
      <c r="F7" s="37" t="s">
        <v>407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5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11.140625" customWidth="1"/>
    <col min="5" max="5" width="18.7109375" customWidth="1"/>
    <col min="6" max="6" width="3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9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5">
        <v>1</v>
      </c>
      <c r="B4" s="33" t="s">
        <v>341</v>
      </c>
      <c r="C4" s="31" t="s">
        <v>341</v>
      </c>
      <c r="D4" s="31" t="s">
        <v>341</v>
      </c>
      <c r="E4" s="31" t="s">
        <v>341</v>
      </c>
    </row>
    <row r="5" spans="1:6" s="27" customFormat="1" x14ac:dyDescent="0.25">
      <c r="A5" s="15">
        <v>2</v>
      </c>
      <c r="B5" s="33" t="s">
        <v>408</v>
      </c>
      <c r="C5" s="31" t="s">
        <v>409</v>
      </c>
      <c r="D5" s="31" t="s">
        <v>410</v>
      </c>
      <c r="E5" s="31" t="s">
        <v>411</v>
      </c>
      <c r="F5" s="31" t="s">
        <v>453</v>
      </c>
    </row>
    <row r="6" spans="1:6" s="27" customFormat="1" x14ac:dyDescent="0.25">
      <c r="A6" s="15">
        <v>2</v>
      </c>
      <c r="B6" s="33" t="s">
        <v>412</v>
      </c>
      <c r="C6" s="31" t="s">
        <v>413</v>
      </c>
      <c r="D6" s="31" t="s">
        <v>414</v>
      </c>
      <c r="E6" s="31" t="s">
        <v>415</v>
      </c>
      <c r="F6" s="31" t="s">
        <v>454</v>
      </c>
    </row>
    <row r="7" spans="1:6" s="27" customFormat="1" x14ac:dyDescent="0.25">
      <c r="A7" s="15">
        <v>2</v>
      </c>
      <c r="B7" s="33" t="s">
        <v>416</v>
      </c>
      <c r="C7" s="31" t="s">
        <v>364</v>
      </c>
      <c r="D7" s="31" t="s">
        <v>417</v>
      </c>
      <c r="E7" s="31" t="s">
        <v>403</v>
      </c>
      <c r="F7" s="31" t="s">
        <v>455</v>
      </c>
    </row>
    <row r="8" spans="1:6" s="27" customFormat="1" x14ac:dyDescent="0.25">
      <c r="A8" s="15">
        <v>2</v>
      </c>
      <c r="B8" s="33" t="s">
        <v>418</v>
      </c>
      <c r="C8" s="31" t="s">
        <v>419</v>
      </c>
      <c r="D8" s="31" t="s">
        <v>420</v>
      </c>
      <c r="E8" s="31" t="s">
        <v>421</v>
      </c>
      <c r="F8" s="33" t="s">
        <v>456</v>
      </c>
    </row>
    <row r="9" spans="1:6" s="27" customFormat="1" x14ac:dyDescent="0.25">
      <c r="A9" s="15">
        <v>2</v>
      </c>
      <c r="B9" s="33" t="s">
        <v>422</v>
      </c>
      <c r="C9" s="31" t="s">
        <v>423</v>
      </c>
      <c r="D9" s="31" t="s">
        <v>424</v>
      </c>
      <c r="E9" s="31" t="s">
        <v>425</v>
      </c>
      <c r="F9" s="33" t="s">
        <v>457</v>
      </c>
    </row>
    <row r="10" spans="1:6" s="27" customFormat="1" x14ac:dyDescent="0.25">
      <c r="A10" s="15">
        <v>2</v>
      </c>
      <c r="B10" s="33" t="s">
        <v>426</v>
      </c>
      <c r="C10" s="31" t="s">
        <v>427</v>
      </c>
      <c r="D10" s="31" t="s">
        <v>428</v>
      </c>
      <c r="E10" s="31" t="s">
        <v>429</v>
      </c>
      <c r="F10" s="33" t="s">
        <v>458</v>
      </c>
    </row>
    <row r="11" spans="1:6" s="27" customFormat="1" x14ac:dyDescent="0.25">
      <c r="A11" s="15">
        <v>2</v>
      </c>
      <c r="B11" s="33" t="s">
        <v>430</v>
      </c>
      <c r="C11" s="31" t="s">
        <v>431</v>
      </c>
      <c r="D11" s="31" t="s">
        <v>431</v>
      </c>
      <c r="E11" s="31" t="s">
        <v>432</v>
      </c>
      <c r="F11" s="33" t="s">
        <v>459</v>
      </c>
    </row>
    <row r="12" spans="1:6" s="27" customFormat="1" x14ac:dyDescent="0.25">
      <c r="A12" s="15">
        <v>2</v>
      </c>
      <c r="B12" s="33" t="s">
        <v>433</v>
      </c>
      <c r="C12" s="31" t="s">
        <v>434</v>
      </c>
      <c r="D12" s="31" t="s">
        <v>435</v>
      </c>
      <c r="E12" s="31" t="s">
        <v>436</v>
      </c>
      <c r="F12" s="33" t="s">
        <v>460</v>
      </c>
    </row>
    <row r="13" spans="1:6" s="27" customFormat="1" x14ac:dyDescent="0.25">
      <c r="A13" s="15">
        <v>2</v>
      </c>
      <c r="B13" s="33" t="s">
        <v>437</v>
      </c>
      <c r="C13" s="31" t="s">
        <v>435</v>
      </c>
      <c r="D13" s="31" t="s">
        <v>417</v>
      </c>
      <c r="E13" s="31" t="s">
        <v>403</v>
      </c>
      <c r="F13" s="33" t="s">
        <v>403</v>
      </c>
    </row>
    <row r="14" spans="1:6" s="43" customFormat="1" x14ac:dyDescent="0.25">
      <c r="A14" s="15">
        <v>3</v>
      </c>
      <c r="B14" s="33" t="s">
        <v>412</v>
      </c>
      <c r="C14" s="31" t="s">
        <v>413</v>
      </c>
      <c r="D14" s="31" t="s">
        <v>414</v>
      </c>
      <c r="E14" s="31" t="s">
        <v>415</v>
      </c>
      <c r="F14" s="31" t="s">
        <v>454</v>
      </c>
    </row>
    <row r="15" spans="1:6" s="43" customFormat="1" x14ac:dyDescent="0.25">
      <c r="A15" s="15">
        <v>3</v>
      </c>
      <c r="B15" s="33" t="s">
        <v>418</v>
      </c>
      <c r="C15" s="31" t="s">
        <v>419</v>
      </c>
      <c r="D15" s="31" t="s">
        <v>420</v>
      </c>
      <c r="E15" s="31" t="s">
        <v>421</v>
      </c>
      <c r="F15" s="33" t="s">
        <v>456</v>
      </c>
    </row>
    <row r="16" spans="1:6" s="43" customFormat="1" x14ac:dyDescent="0.25">
      <c r="A16" s="15">
        <v>3</v>
      </c>
      <c r="B16" s="33" t="s">
        <v>422</v>
      </c>
      <c r="C16" s="31" t="s">
        <v>423</v>
      </c>
      <c r="D16" s="31" t="s">
        <v>424</v>
      </c>
      <c r="E16" s="31" t="s">
        <v>425</v>
      </c>
      <c r="F16" s="33" t="s">
        <v>457</v>
      </c>
    </row>
    <row r="17" spans="1:6" s="43" customFormat="1" x14ac:dyDescent="0.25">
      <c r="A17" s="15">
        <v>3</v>
      </c>
      <c r="B17" s="33" t="s">
        <v>426</v>
      </c>
      <c r="C17" s="31" t="s">
        <v>427</v>
      </c>
      <c r="D17" s="31" t="s">
        <v>428</v>
      </c>
      <c r="E17" s="31" t="s">
        <v>429</v>
      </c>
      <c r="F17" s="33" t="s">
        <v>458</v>
      </c>
    </row>
    <row r="18" spans="1:6" s="43" customFormat="1" x14ac:dyDescent="0.25">
      <c r="A18" s="15">
        <v>3</v>
      </c>
      <c r="B18" s="33" t="s">
        <v>430</v>
      </c>
      <c r="C18" s="31" t="s">
        <v>431</v>
      </c>
      <c r="D18" s="31" t="s">
        <v>431</v>
      </c>
      <c r="E18" s="31" t="s">
        <v>432</v>
      </c>
      <c r="F18" s="33" t="s">
        <v>459</v>
      </c>
    </row>
    <row r="19" spans="1:6" s="43" customFormat="1" x14ac:dyDescent="0.25">
      <c r="A19" s="15">
        <v>3</v>
      </c>
      <c r="B19" s="33" t="s">
        <v>433</v>
      </c>
      <c r="C19" s="31" t="s">
        <v>434</v>
      </c>
      <c r="D19" s="31" t="s">
        <v>435</v>
      </c>
      <c r="E19" s="31" t="s">
        <v>436</v>
      </c>
      <c r="F19" s="33" t="s">
        <v>460</v>
      </c>
    </row>
    <row r="20" spans="1:6" s="43" customFormat="1" x14ac:dyDescent="0.25">
      <c r="A20" s="15">
        <v>3</v>
      </c>
      <c r="B20" s="33" t="s">
        <v>437</v>
      </c>
      <c r="C20" s="31" t="s">
        <v>435</v>
      </c>
      <c r="D20" s="31" t="s">
        <v>417</v>
      </c>
      <c r="E20" s="31" t="s">
        <v>403</v>
      </c>
      <c r="F20" s="33" t="s">
        <v>403</v>
      </c>
    </row>
    <row r="21" spans="1:6" s="43" customFormat="1" x14ac:dyDescent="0.25">
      <c r="A21" s="15">
        <v>3</v>
      </c>
      <c r="B21" s="33" t="s">
        <v>438</v>
      </c>
      <c r="C21" s="31" t="s">
        <v>439</v>
      </c>
      <c r="D21" s="31" t="s">
        <v>440</v>
      </c>
      <c r="E21" s="31" t="s">
        <v>441</v>
      </c>
      <c r="F21" s="33" t="s">
        <v>461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4">
        <v>1</v>
      </c>
      <c r="B4" s="3" t="s">
        <v>442</v>
      </c>
    </row>
    <row r="5" spans="1:2" x14ac:dyDescent="0.25">
      <c r="A5" s="3">
        <v>2</v>
      </c>
      <c r="B5" s="33" t="s">
        <v>443</v>
      </c>
    </row>
    <row r="6" spans="1:2" x14ac:dyDescent="0.25">
      <c r="A6">
        <v>3</v>
      </c>
      <c r="B6" t="s">
        <v>378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27" customFormat="1" x14ac:dyDescent="0.25">
      <c r="A4" s="18">
        <v>1</v>
      </c>
      <c r="B4" s="18" t="s">
        <v>444</v>
      </c>
      <c r="C4" s="35" t="s">
        <v>445</v>
      </c>
      <c r="D4" s="11">
        <v>44382</v>
      </c>
      <c r="E4" s="36" t="s">
        <v>446</v>
      </c>
    </row>
    <row r="5" spans="1:5" s="27" customFormat="1" x14ac:dyDescent="0.25">
      <c r="A5" s="18">
        <v>2</v>
      </c>
      <c r="B5" s="18" t="s">
        <v>447</v>
      </c>
      <c r="C5" s="35" t="s">
        <v>448</v>
      </c>
      <c r="D5" s="11">
        <v>44409</v>
      </c>
      <c r="E5" s="36" t="s">
        <v>449</v>
      </c>
    </row>
    <row r="6" spans="1:5" s="27" customFormat="1" x14ac:dyDescent="0.25">
      <c r="A6" s="18">
        <v>3</v>
      </c>
      <c r="B6" s="18" t="s">
        <v>450</v>
      </c>
      <c r="C6" s="35" t="s">
        <v>451</v>
      </c>
      <c r="D6" s="11">
        <v>44407</v>
      </c>
      <c r="E6" s="36" t="s">
        <v>452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2022-10-13T20:31:42Z</dcterms:created>
  <dcterms:modified xsi:type="dcterms:W3CDTF">2022-10-20T14:47:03Z</dcterms:modified>
</cp:coreProperties>
</file>