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LEY DE TRANSPARENCIA 2022\CUARTO TRIMESTRE\"/>
    </mc:Choice>
  </mc:AlternateContent>
  <bookViews>
    <workbookView xWindow="0" yWindow="-36" windowWidth="21600" windowHeight="51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sharedStrings.xml><?xml version="1.0" encoding="utf-8"?>
<sst xmlns="http://schemas.openxmlformats.org/spreadsheetml/2006/main" count="649" uniqueCount="378">
  <si>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</si>
  <si>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</si>
  <si>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</si>
  <si>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</si>
  <si>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</si>
  <si>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</si>
  <si>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</si>
  <si>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</si>
  <si>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</si>
  <si>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</si>
  <si>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</si>
  <si>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</si>
  <si>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</si>
  <si>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</si>
  <si>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</si>
  <si>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</si>
  <si>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</si>
  <si>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</si>
  <si>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</si>
  <si>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</si>
  <si>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</si>
  <si>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</si>
  <si>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</si>
  <si>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</si>
  <si>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</si>
  <si>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</si>
  <si>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</si>
  <si>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</si>
  <si>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</si>
  <si>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</si>
  <si>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</si>
  <si>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</si>
  <si>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</si>
  <si>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</si>
  <si>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</si>
  <si>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</si>
  <si>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</si>
  <si>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</si>
  <si>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</si>
  <si>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</si>
  <si>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</si>
  <si>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</si>
  <si>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</si>
  <si>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</si>
  <si>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</si>
  <si>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</si>
  <si>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</si>
  <si>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</si>
  <si>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</si>
  <si>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</si>
  <si>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</si>
  <si>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</si>
  <si>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</si>
  <si>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</si>
  <si>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</si>
  <si>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</si>
  <si>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</si>
  <si>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</si>
  <si>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</si>
  <si>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</si>
  <si>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</si>
  <si>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</si>
  <si>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</si>
  <si>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</si>
  <si>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</si>
  <si>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</si>
  <si>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</si>
  <si>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</si>
  <si>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</si>
  <si>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</si>
  <si>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</si>
  <si>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</si>
  <si>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</si>
  <si>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</si>
  <si>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</si>
  <si>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</si>
  <si>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</si>
  <si>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</si>
  <si>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</si>
  <si>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</si>
  <si>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</si>
  <si>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</si>
  <si>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</si>
  <si>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</si>
  <si>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</si>
  <si>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</si>
  <si>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</si>
  <si>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</si>
  <si>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</si>
  <si>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</si>
  <si>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</si>
  <si>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</si>
  <si>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</si>
  <si>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</si>
  <si>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</si>
  <si>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</si>
  <si>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</si>
  <si>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</si>
  <si>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</si>
  <si>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</si>
  <si>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</si>
  <si>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</si>
  <si>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</si>
  <si>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</si>
  <si>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</si>
  <si>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</si>
  <si>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</si>
  <si>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</si>
  <si>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</si>
  <si>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</si>
  <si>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</si>
  <si>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</si>
  <si>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</si>
  <si>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</si>
  <si>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</si>
  <si>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</si>
  <si>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</si>
  <si>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</si>
  <si>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</si>
  <si>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</si>
  <si>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</si>
  <si>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</si>
  <si>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</si>
  <si>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</si>
  <si>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</si>
  <si>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</si>
  <si>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</si>
  <si>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</si>
  <si>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</si>
  <si>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</si>
  <si>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</si>
  <si>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</si>
  <si>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</si>
  <si>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</si>
  <si>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</si>
  <si>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</si>
  <si>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</si>
  <si>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</si>
  <si>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</si>
  <si>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</si>
  <si>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</si>
  <si>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</si>
  <si>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</si>
  <si>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</si>
  <si>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</si>
  <si>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</si>
  <si>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</si>
  <si>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</si>
  <si>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</si>
  <si>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</si>
  <si>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</si>
  <si>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</si>
  <si>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</si>
  <si>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</si>
  <si>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</si>
  <si>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</si>
  <si>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</si>
  <si>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</si>
  <si>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</si>
  <si>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</si>
  <si>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</si>
  <si>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</si>
  <si>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</si>
  <si>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</si>
  <si>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</si>
  <si>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</si>
  <si>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</si>
  <si>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</si>
  <si>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</si>
  <si>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</si>
  <si>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</si>
  <si>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</si>
  <si>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</si>
  <si>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</si>
  <si>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</si>
  <si>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</si>
  <si>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</si>
  <si>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</si>
  <si>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</si>
  <si>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</si>
  <si>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</si>
  <si>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</si>
  <si>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</si>
  <si>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</si>
  <si>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</si>
  <si>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</si>
  <si>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</si>
  <si>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</si>
  <si>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</si>
  <si>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</si>
  <si>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</si>
  <si>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</si>
  <si>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</si>
  <si>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</si>
  <si>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</si>
  <si>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</si>
  <si>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</si>
  <si>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</si>
  <si>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</si>
  <si>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</si>
  <si>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</si>
  <si>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</si>
  <si>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</si>
  <si>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</si>
  <si>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</si>
  <si>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</si>
  <si>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</si>
  <si>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</si>
  <si>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</si>
  <si>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</si>
  <si>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</si>
  <si>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</si>
  <si>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</si>
  <si>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</si>
  <si>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</si>
  <si>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</si>
  <si>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</si>
  <si>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</si>
  <si>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</si>
  <si>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</si>
  <si>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</si>
  <si>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</si>
  <si>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</si>
  <si>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</si>
  <si>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</si>
  <si>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</si>
  <si>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</si>
  <si>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</si>
  <si>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</si>
  <si>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</si>
  <si>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</si>
  <si>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</si>
  <si>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</si>
  <si>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</si>
  <si>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</si>
  <si>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</si>
  <si>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</si>
  <si>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</si>
  <si>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</si>
  <si>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</si>
  <si>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</si>
  <si>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</si>
  <si>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</si>
  <si>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</si>
  <si>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</si>
  <si>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</si>
  <si>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</si>
  <si>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</si>
  <si>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</si>
  <si>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</si>
  <si>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</si>
  <si>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</si>
  <si>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</si>
  <si>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</si>
  <si>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</si>
  <si>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</si>
  <si>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</si>
  <si>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</si>
  <si>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</si>
  <si>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</si>
  <si>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</si>
  <si>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</si>
  <si>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</si>
  <si>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</si>
  <si>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</si>
  <si>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</si>
  <si>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</si>
  <si>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</si>
  <si>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</si>
  <si>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</si>
  <si>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</si>
  <si>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</si>
  <si>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</si>
  <si>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</si>
  <si>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</si>
  <si>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</si>
  <si>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</si>
  <si>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</si>
  <si>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</si>
  <si>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</si>
  <si>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</si>
  <si>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</si>
  <si>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</si>
  <si>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</si>
  <si>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</si>
  <si>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</si>
  <si>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</si>
  <si>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</si>
  <si>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</si>
  <si>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</si>
  <si>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</si>
  <si>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</si>
  <si>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</si>
  <si>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</si>
  <si>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</si>
  <si>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</si>
  <si>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</si>
  <si>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</si>
  <si>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</si>
  <si>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</si>
  <si>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</si>
  <si>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</si>
  <si>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</si>
  <si>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</si>
  <si>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</si>
  <si>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</si>
  <si>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</si>
  <si>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</si>
  <si>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</si>
  <si>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</si>
  <si>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</si>
  <si>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</si>
  <si>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</si>
  <si>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</si>
  <si>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</si>
  <si>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</si>
  <si>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</si>
  <si>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</si>
  <si>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</si>
  <si>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</si>
  <si>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</si>
  <si>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</si>
  <si>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</si>
  <si>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</si>
  <si>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</si>
  <si>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</si>
  <si>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</si>
  <si>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</si>
  <si>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</si>
  <si>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</si>
  <si>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</si>
  <si>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</si>
  <si>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</si>
  <si>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</si>
  <si>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</si>
  <si>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</si>
  <si>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OPERACIÓN DE EQUIPOS DE BOMBEO EN CARCAMOS</t>
  </si>
  <si>
    <t>NA</t>
  </si>
  <si>
    <t>MEJOR OFERTA TECNICA Y  ECONOMICA</t>
  </si>
  <si>
    <t>DIRECCION DE MANTENIMIENTO Y SERVICIOS GENERALES</t>
  </si>
  <si>
    <t>MONEDA NACIONAL</t>
  </si>
  <si>
    <t>TRANSACCION BANCARIA</t>
  </si>
  <si>
    <t>INGRESOS PROPIOS</t>
  </si>
  <si>
    <t>DIRECCIÓN DE MANTENIMIENTO Y SERVICIOS GENERALES</t>
  </si>
  <si>
    <t>nd</t>
  </si>
  <si>
    <t>HTTPS://</t>
  </si>
  <si>
    <t>GERENCIA DE LA PTAR</t>
  </si>
  <si>
    <t>DIRECCIÓN DE OPERACIÓN DE LA PTAR</t>
  </si>
  <si>
    <t>IRAPUATO</t>
  </si>
  <si>
    <t>JAPAMI-SERV-2021-13-01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</si>
  <si>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</si>
  <si>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https://www.japami.gob.mx/transparencia/LGT/28_Licitaciones/2021/SOPORTE/SERVICIOS%20GENERALES/TERCER%20TRIMESTRE/TERCER%20TRIMESTRE/JAPAMI%20SERV%202021%2013/JAPAMI%20SERV%202021%2013%2001.pdf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</si>
  <si>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</si>
  <si>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</si>
  <si>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https://www.japami.gob.mx/transparencia/LGT/28_Licitaciones/2021/SOPORTE/SERVICIOS%20GENERALES/TERCER%20TRIMESTRE/TERCER%20TRIMESTRE/JAPAMI%20SERV%202021%2013/JAPAMI%20SERV%202021%2013%2002.pdf</t>
  </si>
  <si>
    <t>JAPAMI-SERV-2021-17-01</t>
  </si>
  <si>
    <t>https://www.japami.gob.mx/transparencia/LGT/28_Licitaciones/2021/SOPORTE/SERVICIOS%20GENERALES/TERCER%20TRIMESTRE/TERCER%20TRIMESTRE/JAPAMI%20SERV%202021%2017/JAPAMI%20SERV%202021%2017%2001.pdf</t>
  </si>
  <si>
    <t>INMOBILIARIA Y CONSTRUCTORA OP S.A. DE C.V.</t>
  </si>
  <si>
    <t>ICO0410159G8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</si>
  <si>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</si>
  <si>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</si>
  <si>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</si>
  <si>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</si>
  <si>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</si>
  <si>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</si>
  <si>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</si>
  <si>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JAPAMI/SERV/2021-20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</si>
  <si>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</si>
  <si>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MANUEL GUERRERO AGUILERA</t>
  </si>
  <si>
    <t>PLAN GUANAJUATO</t>
  </si>
  <si>
    <t>1400322-2.2.3-31120-PT135-OP68-3391</t>
  </si>
  <si>
    <t>https://www.japami.gob.mx/transparencia/LGT/28_Licitaciones/2021/SOPORTE/SERVICIOS%20GENERALES/CUARTO%20TRIMESTRE/JAPAMI%20SERV%202021%2020/INVITACIONES%20JAPAMI%20SERV%202021%2020.pdf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</si>
  <si>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</si>
  <si>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</si>
  <si>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https://www.japami.gob.mx/transparencia/LGT/28_Licitaciones/2021/SOPORTE/SERVICIOS%20GENERALES/CUARTO%20TRIMESTRE/JAPAMI%20SERV%202021%2020/JAPAMI%20SERV%202021%2020.pdf</t>
  </si>
  <si>
    <t>Concluído</t>
  </si>
  <si>
    <t>https://ND</t>
  </si>
  <si>
    <t>LICITACION RESTRINGIDA, 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</si>
</sst>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7" fillId="3" borderId="0" xfId="3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0" xfId="2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5" fillId="3" borderId="0" xfId="2" applyFill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Border="1"/>
    <xf numFmtId="0" fontId="1" fillId="3" borderId="0" xfId="0" applyFont="1" applyFill="1"/>
    <xf numFmtId="14" fontId="0" fillId="0" borderId="0" xfId="0" applyNumberFormat="1"/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 vertical="center"/>
    </xf>
    <xf numFmtId="14" fontId="7" fillId="3" borderId="0" xfId="3" applyNumberFormat="1" applyFont="1" applyFill="1" applyBorder="1" applyAlignment="1" applyProtection="1">
      <alignment horizontal="center" vertical="center"/>
    </xf>
    <xf numFmtId="14" fontId="8" fillId="3" borderId="0" xfId="0" applyNumberFormat="1" applyFont="1" applyFill="1" applyBorder="1" applyAlignment="1">
      <alignment horizontal="center" vertical="center" wrapText="1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5" fillId="3" borderId="0" xfId="2" applyFill="1" applyBorder="1" applyAlignment="1">
      <alignment horizontal="center" vertical="center"/>
    </xf>
    <xf numFmtId="0" fontId="5" fillId="3" borderId="0" xfId="2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5" fillId="3" borderId="0" xfId="2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13" Type="http://schemas.openxmlformats.org/officeDocument/2006/relationships/hyperlink" Target="https://nd/" TargetMode="External"/><Relationship Id="rId3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7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12" Type="http://schemas.openxmlformats.org/officeDocument/2006/relationships/hyperlink" Target="https://nd/" TargetMode="External"/><Relationship Id="rId2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1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6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nd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1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A2" zoomScale="90" zoomScaleNormal="90" workbookViewId="0">
      <selection activeCell="G12" sqref="G12"/>
    </sheetView>
  </sheetViews>
  <sheetFormatPr baseColWidth="10" defaultColWidth="9.109375" defaultRowHeight="14.4" x14ac:dyDescent="0.3"/>
  <cols>
    <col min="1" max="1" width="8" bestFit="1" customWidth="1"/>
    <col min="2" max="3" width="24.109375" customWidth="1"/>
    <col min="4" max="4" width="28.6640625" bestFit="1" customWidth="1"/>
    <col min="5" max="5" width="16.5546875" customWidth="1"/>
    <col min="6" max="7" width="18.6640625" customWidth="1"/>
    <col min="8" max="8" width="38.44140625" bestFit="1" customWidth="1"/>
    <col min="9" max="9" width="21.33203125" customWidth="1"/>
    <col min="10" max="10" width="18.44140625" customWidth="1"/>
    <col min="11" max="11" width="41.6640625" customWidth="1"/>
    <col min="12" max="12" width="46" customWidth="1"/>
    <col min="13" max="13" width="43.6640625" customWidth="1"/>
    <col min="14" max="14" width="17.33203125" customWidth="1"/>
    <col min="15" max="15" width="14.88671875" customWidth="1"/>
    <col min="16" max="16" width="68.109375" customWidth="1"/>
    <col min="17" max="17" width="61.33203125" customWidth="1"/>
    <col min="18" max="18" width="37.6640625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47.109375" customWidth="1"/>
    <col min="23" max="23" width="48.5546875" bestFit="1" customWidth="1"/>
    <col min="24" max="26" width="27.88671875" customWidth="1"/>
    <col min="27" max="29" width="36.88671875" customWidth="1"/>
    <col min="30" max="32" width="29.44140625" customWidth="1"/>
    <col min="33" max="34" width="36" customWidth="1"/>
    <col min="35" max="40" width="22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8" width="28.109375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59.109375" customWidth="1"/>
    <col min="57" max="57" width="41.1093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7" width="28.33203125" customWidth="1"/>
    <col min="68" max="68" width="39.6640625" customWidth="1"/>
    <col min="69" max="69" width="33.5546875" customWidth="1"/>
    <col min="70" max="71" width="23.109375" customWidth="1"/>
    <col min="72" max="72" width="57" bestFit="1" customWidth="1"/>
    <col min="73" max="73" width="46.5546875" bestFit="1" customWidth="1"/>
    <col min="74" max="74" width="26.6640625" customWidth="1"/>
    <col min="75" max="75" width="40.88671875" customWidth="1"/>
    <col min="76" max="76" width="51.5546875" customWidth="1"/>
    <col min="77" max="77" width="73.109375" bestFit="1" customWidth="1"/>
    <col min="78" max="78" width="17.5546875" bestFit="1" customWidth="1"/>
    <col min="79" max="79" width="20" bestFit="1" customWidth="1"/>
    <col min="80" max="80" width="19.44140625" customWidth="1"/>
  </cols>
  <sheetData>
    <row r="1" spans="1:80" hidden="1" x14ac:dyDescent="0.3">
      <c r="A1" t="s">
        <v>0</v>
      </c>
    </row>
    <row r="2" spans="1:80" x14ac:dyDescent="0.3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80" x14ac:dyDescent="0.3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52" t="s">
        <v>96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</row>
    <row r="7" spans="1:80" s="18" customFormat="1" ht="63" customHeight="1" x14ac:dyDescent="0.3">
      <c r="A7" s="24" t="s">
        <v>97</v>
      </c>
      <c r="B7" s="24" t="s">
        <v>98</v>
      </c>
      <c r="C7" s="24" t="s">
        <v>99</v>
      </c>
      <c r="D7" s="24" t="s">
        <v>100</v>
      </c>
      <c r="E7" s="24" t="s">
        <v>101</v>
      </c>
      <c r="F7" s="24" t="s">
        <v>102</v>
      </c>
      <c r="G7" s="24" t="s">
        <v>103</v>
      </c>
      <c r="H7" s="24" t="s">
        <v>104</v>
      </c>
      <c r="I7" s="24" t="s">
        <v>105</v>
      </c>
      <c r="J7" s="24" t="s">
        <v>106</v>
      </c>
      <c r="K7" s="24" t="s">
        <v>107</v>
      </c>
      <c r="L7" s="24" t="s">
        <v>108</v>
      </c>
      <c r="M7" s="24" t="s">
        <v>109</v>
      </c>
      <c r="N7" s="24" t="s">
        <v>110</v>
      </c>
      <c r="O7" s="24" t="s">
        <v>111</v>
      </c>
      <c r="P7" s="24" t="s">
        <v>112</v>
      </c>
      <c r="Q7" s="24" t="s">
        <v>113</v>
      </c>
      <c r="R7" s="24" t="s">
        <v>114</v>
      </c>
      <c r="S7" s="24" t="s">
        <v>115</v>
      </c>
      <c r="T7" s="24" t="s">
        <v>116</v>
      </c>
      <c r="U7" s="24" t="s">
        <v>117</v>
      </c>
      <c r="V7" s="24" t="s">
        <v>118</v>
      </c>
      <c r="W7" s="24" t="s">
        <v>119</v>
      </c>
      <c r="X7" s="24" t="s">
        <v>120</v>
      </c>
      <c r="Y7" s="24" t="s">
        <v>121</v>
      </c>
      <c r="Z7" s="24" t="s">
        <v>122</v>
      </c>
      <c r="AA7" s="24" t="s">
        <v>123</v>
      </c>
      <c r="AB7" s="24" t="s">
        <v>124</v>
      </c>
      <c r="AC7" s="24" t="s">
        <v>125</v>
      </c>
      <c r="AD7" s="24" t="s">
        <v>126</v>
      </c>
      <c r="AE7" s="24" t="s">
        <v>127</v>
      </c>
      <c r="AF7" s="24" t="s">
        <v>128</v>
      </c>
      <c r="AG7" s="24" t="s">
        <v>129</v>
      </c>
      <c r="AH7" s="24" t="s">
        <v>130</v>
      </c>
      <c r="AI7" s="24" t="s">
        <v>131</v>
      </c>
      <c r="AJ7" s="24" t="s">
        <v>132</v>
      </c>
      <c r="AK7" s="24" t="s">
        <v>133</v>
      </c>
      <c r="AL7" s="24" t="s">
        <v>134</v>
      </c>
      <c r="AM7" s="24" t="s">
        <v>135</v>
      </c>
      <c r="AN7" s="24" t="s">
        <v>136</v>
      </c>
      <c r="AO7" s="24" t="s">
        <v>137</v>
      </c>
      <c r="AP7" s="24" t="s">
        <v>138</v>
      </c>
      <c r="AQ7" s="24" t="s">
        <v>139</v>
      </c>
      <c r="AR7" s="24" t="s">
        <v>140</v>
      </c>
      <c r="AS7" s="24" t="s">
        <v>141</v>
      </c>
      <c r="AT7" s="24" t="s">
        <v>142</v>
      </c>
      <c r="AU7" s="24" t="s">
        <v>143</v>
      </c>
      <c r="AV7" s="24" t="s">
        <v>144</v>
      </c>
      <c r="AW7" s="24" t="s">
        <v>145</v>
      </c>
      <c r="AX7" s="24" t="s">
        <v>146</v>
      </c>
      <c r="AY7" s="24" t="s">
        <v>147</v>
      </c>
      <c r="AZ7" s="24" t="s">
        <v>148</v>
      </c>
      <c r="BA7" s="24" t="s">
        <v>149</v>
      </c>
      <c r="BB7" s="24" t="s">
        <v>150</v>
      </c>
      <c r="BC7" s="24" t="s">
        <v>151</v>
      </c>
      <c r="BD7" s="24" t="s">
        <v>152</v>
      </c>
      <c r="BE7" s="24" t="s">
        <v>153</v>
      </c>
      <c r="BF7" s="24" t="s">
        <v>154</v>
      </c>
      <c r="BG7" s="24" t="s">
        <v>155</v>
      </c>
      <c r="BH7" s="24" t="s">
        <v>156</v>
      </c>
      <c r="BI7" s="24" t="s">
        <v>157</v>
      </c>
      <c r="BJ7" s="24" t="s">
        <v>158</v>
      </c>
      <c r="BK7" s="24" t="s">
        <v>159</v>
      </c>
      <c r="BL7" s="24" t="s">
        <v>160</v>
      </c>
      <c r="BM7" s="24" t="s">
        <v>161</v>
      </c>
      <c r="BN7" s="24" t="s">
        <v>162</v>
      </c>
      <c r="BO7" s="24" t="s">
        <v>163</v>
      </c>
      <c r="BP7" s="24" t="s">
        <v>164</v>
      </c>
      <c r="BQ7" s="24" t="s">
        <v>165</v>
      </c>
      <c r="BR7" s="24" t="s">
        <v>166</v>
      </c>
      <c r="BS7" s="24" t="s">
        <v>167</v>
      </c>
      <c r="BT7" s="24" t="s">
        <v>168</v>
      </c>
      <c r="BU7" s="24" t="s">
        <v>169</v>
      </c>
      <c r="BV7" s="24" t="s">
        <v>170</v>
      </c>
      <c r="BW7" s="24" t="s">
        <v>171</v>
      </c>
      <c r="BX7" s="24" t="s">
        <v>172</v>
      </c>
      <c r="BY7" s="24" t="s">
        <v>173</v>
      </c>
      <c r="BZ7" s="24" t="s">
        <v>174</v>
      </c>
      <c r="CA7" s="24" t="s">
        <v>175</v>
      </c>
      <c r="CB7" s="24" t="s">
        <v>176</v>
      </c>
    </row>
    <row r="8" spans="1:80" x14ac:dyDescent="0.3">
      <c r="A8" s="6">
        <v>2022</v>
      </c>
      <c r="B8" s="38">
        <v>44835</v>
      </c>
      <c r="C8" s="38">
        <v>44926</v>
      </c>
      <c r="D8" s="41" t="s">
        <v>178</v>
      </c>
      <c r="E8" s="41" t="s">
        <v>184</v>
      </c>
      <c r="F8" s="41" t="s">
        <v>185</v>
      </c>
      <c r="G8" s="42">
        <v>1</v>
      </c>
      <c r="H8" s="41" t="s">
        <v>366</v>
      </c>
      <c r="I8" s="50" t="s">
        <v>371</v>
      </c>
      <c r="J8" s="51">
        <v>44522</v>
      </c>
      <c r="K8" s="3" t="s">
        <v>367</v>
      </c>
      <c r="L8" s="42">
        <v>1</v>
      </c>
      <c r="M8" s="51">
        <v>44529</v>
      </c>
      <c r="N8" s="7">
        <v>1</v>
      </c>
      <c r="O8" s="7">
        <v>1</v>
      </c>
      <c r="P8" s="50" t="s">
        <v>372</v>
      </c>
      <c r="Q8" s="47" t="s">
        <v>373</v>
      </c>
      <c r="R8" s="9" t="s">
        <v>335</v>
      </c>
      <c r="S8" s="39" t="s">
        <v>337</v>
      </c>
      <c r="T8" s="39" t="s">
        <v>337</v>
      </c>
      <c r="U8" s="39" t="s">
        <v>337</v>
      </c>
      <c r="V8" s="39" t="s">
        <v>357</v>
      </c>
      <c r="W8" s="4" t="s">
        <v>358</v>
      </c>
      <c r="X8" s="41" t="s">
        <v>193</v>
      </c>
      <c r="Y8" s="41" t="s">
        <v>368</v>
      </c>
      <c r="Z8" s="41">
        <v>177</v>
      </c>
      <c r="AA8" s="41">
        <v>0</v>
      </c>
      <c r="AB8" s="41" t="s">
        <v>218</v>
      </c>
      <c r="AC8" s="41" t="s">
        <v>369</v>
      </c>
      <c r="AD8" s="8">
        <v>1</v>
      </c>
      <c r="AE8" s="8" t="s">
        <v>348</v>
      </c>
      <c r="AF8" s="8">
        <v>17</v>
      </c>
      <c r="AG8" s="8" t="s">
        <v>348</v>
      </c>
      <c r="AH8" s="8">
        <v>11</v>
      </c>
      <c r="AI8" s="8" t="s">
        <v>255</v>
      </c>
      <c r="AJ8" s="41">
        <v>36510</v>
      </c>
      <c r="AK8" s="8" t="s">
        <v>337</v>
      </c>
      <c r="AL8" s="8" t="s">
        <v>337</v>
      </c>
      <c r="AM8" s="8" t="s">
        <v>337</v>
      </c>
      <c r="AN8" s="8" t="s">
        <v>337</v>
      </c>
      <c r="AO8" s="6" t="s">
        <v>338</v>
      </c>
      <c r="AP8" s="6" t="s">
        <v>346</v>
      </c>
      <c r="AQ8" s="6" t="s">
        <v>339</v>
      </c>
      <c r="AR8" s="6" t="s">
        <v>339</v>
      </c>
      <c r="AS8" s="8" t="s">
        <v>366</v>
      </c>
      <c r="AT8" s="43">
        <v>44540</v>
      </c>
      <c r="AU8" s="44">
        <v>44562</v>
      </c>
      <c r="AV8" s="44">
        <v>44926</v>
      </c>
      <c r="AW8" s="45">
        <v>2220554.16</v>
      </c>
      <c r="AX8" s="45">
        <v>2575842.81</v>
      </c>
      <c r="AY8" s="45">
        <v>2575842.81</v>
      </c>
      <c r="AZ8" s="45">
        <v>4437104.9800000004</v>
      </c>
      <c r="BA8" s="46" t="s">
        <v>340</v>
      </c>
      <c r="BB8" s="40" t="s">
        <v>337</v>
      </c>
      <c r="BC8" s="40" t="s">
        <v>341</v>
      </c>
      <c r="BD8" s="3" t="s">
        <v>367</v>
      </c>
      <c r="BE8" s="43">
        <v>44562</v>
      </c>
      <c r="BF8" s="43">
        <v>44926</v>
      </c>
      <c r="BG8" s="47" t="s">
        <v>374</v>
      </c>
      <c r="BH8" s="47" t="s">
        <v>335</v>
      </c>
      <c r="BI8" s="3">
        <v>1</v>
      </c>
      <c r="BJ8" s="40" t="s">
        <v>285</v>
      </c>
      <c r="BK8" s="40" t="s">
        <v>342</v>
      </c>
      <c r="BL8" s="40" t="s">
        <v>337</v>
      </c>
      <c r="BM8" s="40" t="s">
        <v>337</v>
      </c>
      <c r="BN8" s="40" t="s">
        <v>337</v>
      </c>
      <c r="BO8" s="47" t="s">
        <v>335</v>
      </c>
      <c r="BP8" s="40" t="s">
        <v>337</v>
      </c>
      <c r="BQ8" s="40" t="s">
        <v>375</v>
      </c>
      <c r="BR8" s="40" t="s">
        <v>290</v>
      </c>
      <c r="BS8" s="40">
        <v>1</v>
      </c>
      <c r="BT8" s="40" t="s">
        <v>347</v>
      </c>
      <c r="BU8" s="48"/>
      <c r="BV8" s="48"/>
      <c r="BW8" s="48" t="s">
        <v>376</v>
      </c>
      <c r="BX8" s="48" t="s">
        <v>376</v>
      </c>
      <c r="BY8" s="40" t="s">
        <v>343</v>
      </c>
      <c r="BZ8" s="38">
        <v>44929</v>
      </c>
      <c r="CA8" s="38">
        <v>44929</v>
      </c>
      <c r="CB8" s="10" t="s">
        <v>377</v>
      </c>
    </row>
    <row r="9" spans="1:80" x14ac:dyDescent="0.3">
      <c r="A9" s="6">
        <v>2022</v>
      </c>
      <c r="B9" s="38">
        <v>44835</v>
      </c>
      <c r="C9" s="38">
        <v>44926</v>
      </c>
      <c r="D9" s="41" t="s">
        <v>178</v>
      </c>
      <c r="E9" s="41" t="s">
        <v>184</v>
      </c>
      <c r="F9" s="41" t="s">
        <v>185</v>
      </c>
      <c r="G9" s="42">
        <v>2</v>
      </c>
      <c r="H9" s="41" t="s">
        <v>366</v>
      </c>
      <c r="I9" s="50" t="s">
        <v>371</v>
      </c>
      <c r="J9" s="51">
        <v>44522</v>
      </c>
      <c r="K9" s="3" t="s">
        <v>367</v>
      </c>
      <c r="L9" s="42">
        <v>2</v>
      </c>
      <c r="M9" s="51">
        <v>44529</v>
      </c>
      <c r="N9" s="7">
        <v>1</v>
      </c>
      <c r="O9" s="7">
        <v>1</v>
      </c>
      <c r="P9" s="50" t="s">
        <v>372</v>
      </c>
      <c r="Q9" s="47" t="s">
        <v>373</v>
      </c>
      <c r="R9" s="9" t="s">
        <v>335</v>
      </c>
      <c r="S9" s="39" t="s">
        <v>337</v>
      </c>
      <c r="T9" s="39" t="s">
        <v>337</v>
      </c>
      <c r="U9" s="39" t="s">
        <v>337</v>
      </c>
      <c r="V9" s="39" t="s">
        <v>357</v>
      </c>
      <c r="W9" s="4" t="s">
        <v>358</v>
      </c>
      <c r="X9" s="41" t="s">
        <v>193</v>
      </c>
      <c r="Y9" s="41" t="s">
        <v>368</v>
      </c>
      <c r="Z9" s="41">
        <v>177</v>
      </c>
      <c r="AA9" s="41">
        <v>0</v>
      </c>
      <c r="AB9" s="41" t="s">
        <v>218</v>
      </c>
      <c r="AC9" s="41" t="s">
        <v>369</v>
      </c>
      <c r="AD9" s="8">
        <v>1</v>
      </c>
      <c r="AE9" s="8" t="s">
        <v>348</v>
      </c>
      <c r="AF9" s="8">
        <v>17</v>
      </c>
      <c r="AG9" s="8" t="s">
        <v>348</v>
      </c>
      <c r="AH9" s="8">
        <v>11</v>
      </c>
      <c r="AI9" s="8" t="s">
        <v>255</v>
      </c>
      <c r="AJ9" s="41">
        <v>36510</v>
      </c>
      <c r="AK9" s="8" t="s">
        <v>337</v>
      </c>
      <c r="AL9" s="8" t="s">
        <v>337</v>
      </c>
      <c r="AM9" s="8" t="s">
        <v>337</v>
      </c>
      <c r="AN9" s="8" t="s">
        <v>337</v>
      </c>
      <c r="AO9" s="6" t="s">
        <v>338</v>
      </c>
      <c r="AP9" s="6" t="s">
        <v>346</v>
      </c>
      <c r="AQ9" s="6" t="s">
        <v>339</v>
      </c>
      <c r="AR9" s="6" t="s">
        <v>339</v>
      </c>
      <c r="AS9" s="8" t="s">
        <v>366</v>
      </c>
      <c r="AT9" s="43">
        <v>44540</v>
      </c>
      <c r="AU9" s="44">
        <v>44562</v>
      </c>
      <c r="AV9" s="44">
        <v>44926</v>
      </c>
      <c r="AW9" s="45">
        <v>2220554.16</v>
      </c>
      <c r="AX9" s="45">
        <v>2575842.81</v>
      </c>
      <c r="AY9" s="45">
        <v>2575842.81</v>
      </c>
      <c r="AZ9" s="45">
        <v>4437104.9800000004</v>
      </c>
      <c r="BA9" s="46" t="s">
        <v>340</v>
      </c>
      <c r="BB9" s="40" t="s">
        <v>337</v>
      </c>
      <c r="BC9" s="40" t="s">
        <v>341</v>
      </c>
      <c r="BD9" s="3" t="s">
        <v>367</v>
      </c>
      <c r="BE9" s="43">
        <v>44562</v>
      </c>
      <c r="BF9" s="43">
        <v>44926</v>
      </c>
      <c r="BG9" s="47" t="s">
        <v>374</v>
      </c>
      <c r="BH9" s="47" t="s">
        <v>335</v>
      </c>
      <c r="BI9" s="3">
        <v>1</v>
      </c>
      <c r="BJ9" s="40" t="s">
        <v>285</v>
      </c>
      <c r="BK9" s="40" t="s">
        <v>342</v>
      </c>
      <c r="BL9" s="40" t="s">
        <v>337</v>
      </c>
      <c r="BM9" s="40" t="s">
        <v>337</v>
      </c>
      <c r="BN9" s="40" t="s">
        <v>337</v>
      </c>
      <c r="BO9" s="47" t="s">
        <v>335</v>
      </c>
      <c r="BP9" s="40" t="s">
        <v>337</v>
      </c>
      <c r="BQ9" s="40" t="s">
        <v>375</v>
      </c>
      <c r="BR9" s="40" t="s">
        <v>290</v>
      </c>
      <c r="BS9" s="40">
        <v>1</v>
      </c>
      <c r="BT9" s="40" t="s">
        <v>347</v>
      </c>
      <c r="BU9" s="48"/>
      <c r="BV9" s="48"/>
      <c r="BW9" s="48" t="s">
        <v>376</v>
      </c>
      <c r="BX9" s="48" t="s">
        <v>376</v>
      </c>
      <c r="BY9" s="40" t="s">
        <v>343</v>
      </c>
      <c r="BZ9" s="38">
        <v>44929</v>
      </c>
      <c r="CA9" s="38">
        <v>44929</v>
      </c>
      <c r="CB9" s="10" t="s">
        <v>377</v>
      </c>
    </row>
    <row r="10" spans="1:80" x14ac:dyDescent="0.3">
      <c r="A10" s="6">
        <v>2022</v>
      </c>
      <c r="B10" s="38">
        <v>44835</v>
      </c>
      <c r="C10" s="38">
        <v>44926</v>
      </c>
      <c r="D10" s="41" t="s">
        <v>178</v>
      </c>
      <c r="E10" s="41" t="s">
        <v>184</v>
      </c>
      <c r="F10" s="41" t="s">
        <v>185</v>
      </c>
      <c r="G10" s="42">
        <v>3</v>
      </c>
      <c r="H10" s="41" t="s">
        <v>366</v>
      </c>
      <c r="I10" s="50" t="s">
        <v>371</v>
      </c>
      <c r="J10" s="51">
        <v>44522</v>
      </c>
      <c r="K10" s="3" t="s">
        <v>367</v>
      </c>
      <c r="L10" s="42">
        <v>3</v>
      </c>
      <c r="M10" s="51">
        <v>44529</v>
      </c>
      <c r="N10" s="7">
        <v>1</v>
      </c>
      <c r="O10" s="7">
        <v>1</v>
      </c>
      <c r="P10" s="50" t="s">
        <v>372</v>
      </c>
      <c r="Q10" s="47" t="s">
        <v>373</v>
      </c>
      <c r="R10" s="9" t="s">
        <v>335</v>
      </c>
      <c r="S10" s="39" t="s">
        <v>337</v>
      </c>
      <c r="T10" s="39" t="s">
        <v>337</v>
      </c>
      <c r="U10" s="39" t="s">
        <v>337</v>
      </c>
      <c r="V10" s="39" t="s">
        <v>357</v>
      </c>
      <c r="W10" s="4" t="s">
        <v>358</v>
      </c>
      <c r="X10" s="41" t="s">
        <v>193</v>
      </c>
      <c r="Y10" s="41" t="s">
        <v>368</v>
      </c>
      <c r="Z10" s="41">
        <v>177</v>
      </c>
      <c r="AA10" s="41">
        <v>0</v>
      </c>
      <c r="AB10" s="41" t="s">
        <v>218</v>
      </c>
      <c r="AC10" s="41" t="s">
        <v>369</v>
      </c>
      <c r="AD10" s="8">
        <v>1</v>
      </c>
      <c r="AE10" s="8" t="s">
        <v>348</v>
      </c>
      <c r="AF10" s="8">
        <v>17</v>
      </c>
      <c r="AG10" s="8" t="s">
        <v>348</v>
      </c>
      <c r="AH10" s="8">
        <v>11</v>
      </c>
      <c r="AI10" s="8" t="s">
        <v>255</v>
      </c>
      <c r="AJ10" s="41">
        <v>36510</v>
      </c>
      <c r="AK10" s="8" t="s">
        <v>337</v>
      </c>
      <c r="AL10" s="8" t="s">
        <v>337</v>
      </c>
      <c r="AM10" s="8" t="s">
        <v>337</v>
      </c>
      <c r="AN10" s="8" t="s">
        <v>337</v>
      </c>
      <c r="AO10" s="6" t="s">
        <v>338</v>
      </c>
      <c r="AP10" s="6" t="s">
        <v>346</v>
      </c>
      <c r="AQ10" s="6" t="s">
        <v>339</v>
      </c>
      <c r="AR10" s="6" t="s">
        <v>339</v>
      </c>
      <c r="AS10" s="8" t="s">
        <v>366</v>
      </c>
      <c r="AT10" s="43">
        <v>44540</v>
      </c>
      <c r="AU10" s="44">
        <v>44562</v>
      </c>
      <c r="AV10" s="44">
        <v>44926</v>
      </c>
      <c r="AW10" s="45">
        <v>2220554.16</v>
      </c>
      <c r="AX10" s="45">
        <v>2575842.81</v>
      </c>
      <c r="AY10" s="45">
        <v>2575842.81</v>
      </c>
      <c r="AZ10" s="45">
        <v>4437104.9800000004</v>
      </c>
      <c r="BA10" s="46" t="s">
        <v>340</v>
      </c>
      <c r="BB10" s="40" t="s">
        <v>337</v>
      </c>
      <c r="BC10" s="40" t="s">
        <v>341</v>
      </c>
      <c r="BD10" s="3" t="s">
        <v>367</v>
      </c>
      <c r="BE10" s="43">
        <v>44562</v>
      </c>
      <c r="BF10" s="43">
        <v>44926</v>
      </c>
      <c r="BG10" s="47" t="s">
        <v>374</v>
      </c>
      <c r="BH10" s="47" t="s">
        <v>335</v>
      </c>
      <c r="BI10" s="3">
        <v>1</v>
      </c>
      <c r="BJ10" s="40" t="s">
        <v>285</v>
      </c>
      <c r="BK10" s="40" t="s">
        <v>342</v>
      </c>
      <c r="BL10" s="40" t="s">
        <v>337</v>
      </c>
      <c r="BM10" s="40" t="s">
        <v>337</v>
      </c>
      <c r="BN10" s="40" t="s">
        <v>337</v>
      </c>
      <c r="BO10" s="47" t="s">
        <v>335</v>
      </c>
      <c r="BP10" s="40" t="s">
        <v>337</v>
      </c>
      <c r="BQ10" s="40" t="s">
        <v>375</v>
      </c>
      <c r="BR10" s="40" t="s">
        <v>290</v>
      </c>
      <c r="BS10" s="40">
        <v>1</v>
      </c>
      <c r="BT10" s="40" t="s">
        <v>347</v>
      </c>
      <c r="BU10" s="48"/>
      <c r="BV10" s="48"/>
      <c r="BW10" s="48" t="s">
        <v>376</v>
      </c>
      <c r="BX10" s="48" t="s">
        <v>376</v>
      </c>
      <c r="BY10" s="40" t="s">
        <v>343</v>
      </c>
      <c r="BZ10" s="38">
        <v>44929</v>
      </c>
      <c r="CA10" s="38">
        <v>44929</v>
      </c>
      <c r="CB10" s="10" t="s">
        <v>377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X8:X10">
      <formula1>Hidden_423</formula1>
    </dataValidation>
    <dataValidation type="list" allowBlank="1" showErrorMessage="1" sqref="AB8:AB10">
      <formula1>Hidden_527</formula1>
    </dataValidation>
    <dataValidation type="list" allowBlank="1" showErrorMessage="1" sqref="AI8:AI10">
      <formula1>Hidden_634</formula1>
    </dataValidation>
    <dataValidation type="list" allowBlank="1" showErrorMessage="1" sqref="BJ8:BJ10">
      <formula1>Hidden_341</formula1>
    </dataValidation>
    <dataValidation type="list" allowBlank="1" showErrorMessage="1" sqref="BQ8:BQ10">
      <formula1>Hidden_448</formula1>
    </dataValidation>
    <dataValidation type="list" allowBlank="1" showErrorMessage="1" sqref="BR8:BR10">
      <formula1>Hidden_549</formula1>
    </dataValidation>
  </dataValidations>
  <hyperlinks>
    <hyperlink ref="I8" r:id="rId1"/>
    <hyperlink ref="I9:I10" r:id="rId2" display="https://www.japami.gob.mx/transparencia/LGT/28_Licitaciones/2021/SOPORTE/SERVICIOS%20GENERALES/CUARTO%20TRIMESTRE/JAPAMI%20SERV%202021%2020/INVITACIONES%20JAPAMI%20SERV%202021%2020.pdf"/>
    <hyperlink ref="P8" r:id="rId3"/>
    <hyperlink ref="P9:P10" r:id="rId4" display="https://www.japami.gob.mx/transparencia/LGT/28_Licitaciones/2021/SOPORTE/SERVICIOS%20GENERALES/CUARTO%20TRIMESTRE/JAPAMI%20SERV%202021%2020/FALLO%20JAPAMI%20SERV%202021%2020.pdf"/>
    <hyperlink ref="Q8" r:id="rId5"/>
    <hyperlink ref="Q9:Q10" r:id="rId6" display="https://www.japami.gob.mx/transparencia/LGT/28_Licitaciones/2021/SOPORTE/SERVICIOS%20GENERALES/CUARTO%20TRIMESTRE/JAPAMI%20SERV%202021%2020/CUADRO%20COMPARATIVO%20JAPAMI%20SERV%202021%2020.pdf"/>
    <hyperlink ref="BG8" r:id="rId7"/>
    <hyperlink ref="BG9:BG10" r:id="rId8" display="https://www.japami.gob.mx/transparencia/LGT/28_Licitaciones/2021/SOPORTE/SERVICIOS%20GENERALES/CUARTO%20TRIMESTRE/JAPAMI%20SERV%202021%2020/JAPAMI%20SERV%202021%2020.pdf"/>
    <hyperlink ref="BW8" r:id="rId9"/>
    <hyperlink ref="BX8" r:id="rId10"/>
    <hyperlink ref="BW9" r:id="rId11"/>
    <hyperlink ref="BW10" r:id="rId12"/>
    <hyperlink ref="BX9" r:id="rId13"/>
    <hyperlink ref="BX10" r:id="rId14"/>
  </hyperlinks>
  <pageMargins left="0.7" right="0.7" top="0.75" bottom="0.75" header="0.3" footer="0.3"/>
  <pageSetup paperSize="3" orientation="landscape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23" sqref="E2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3">
      <c r="A4" s="4">
        <v>1</v>
      </c>
      <c r="B4" s="15" t="s">
        <v>337</v>
      </c>
      <c r="C4" s="15" t="s">
        <v>337</v>
      </c>
      <c r="D4" s="15" t="s">
        <v>337</v>
      </c>
      <c r="E4" s="4" t="s">
        <v>357</v>
      </c>
      <c r="F4" s="13" t="s">
        <v>358</v>
      </c>
    </row>
    <row r="5" spans="1:6" x14ac:dyDescent="0.3">
      <c r="A5" s="4">
        <v>2</v>
      </c>
      <c r="B5" s="15" t="s">
        <v>337</v>
      </c>
      <c r="C5" s="15" t="s">
        <v>337</v>
      </c>
      <c r="D5" s="15" t="s">
        <v>337</v>
      </c>
      <c r="E5" s="4" t="s">
        <v>359</v>
      </c>
      <c r="F5" s="12" t="s">
        <v>360</v>
      </c>
    </row>
    <row r="6" spans="1:6" x14ac:dyDescent="0.3">
      <c r="A6" s="4">
        <v>3</v>
      </c>
      <c r="B6" s="15" t="s">
        <v>361</v>
      </c>
      <c r="C6" s="39" t="s">
        <v>362</v>
      </c>
      <c r="D6" s="39" t="s">
        <v>363</v>
      </c>
      <c r="E6" s="4" t="s">
        <v>364</v>
      </c>
      <c r="F6" s="12" t="s">
        <v>365</v>
      </c>
    </row>
    <row r="7" spans="1:6" x14ac:dyDescent="0.3">
      <c r="A7" s="14">
        <v>4</v>
      </c>
      <c r="B7" s="15"/>
      <c r="C7" s="15"/>
      <c r="D7" s="15"/>
      <c r="E7" s="15"/>
      <c r="F7" s="27"/>
    </row>
    <row r="8" spans="1:6" x14ac:dyDescent="0.3">
      <c r="A8" s="14">
        <v>5</v>
      </c>
    </row>
    <row r="9" spans="1:6" x14ac:dyDescent="0.3">
      <c r="A9" s="4">
        <v>6</v>
      </c>
    </row>
    <row r="10" spans="1:6" x14ac:dyDescent="0.3">
      <c r="A10" s="4">
        <v>7</v>
      </c>
    </row>
    <row r="11" spans="1:6" x14ac:dyDescent="0.3">
      <c r="A11" s="4">
        <v>8</v>
      </c>
      <c r="B11" s="12"/>
      <c r="C11" s="12"/>
      <c r="D11" s="12"/>
      <c r="E11" s="15"/>
      <c r="F11" s="28"/>
    </row>
    <row r="12" spans="1:6" x14ac:dyDescent="0.3">
      <c r="A12" s="4">
        <v>9</v>
      </c>
      <c r="B12" s="12"/>
      <c r="C12" s="12"/>
      <c r="D12" s="12"/>
      <c r="E12" s="4"/>
      <c r="F12" s="16"/>
    </row>
    <row r="13" spans="1:6" x14ac:dyDescent="0.3">
      <c r="A13" s="29">
        <v>10</v>
      </c>
      <c r="B13" s="12"/>
      <c r="C13" s="12"/>
      <c r="D13" s="12"/>
      <c r="E13" s="30"/>
      <c r="F13" s="16"/>
    </row>
    <row r="14" spans="1:6" x14ac:dyDescent="0.3">
      <c r="A14" s="29">
        <v>11</v>
      </c>
      <c r="B14" s="12"/>
      <c r="C14" s="12"/>
      <c r="D14" s="12"/>
      <c r="E14" s="30"/>
      <c r="F14" s="49"/>
    </row>
    <row r="15" spans="1:6" x14ac:dyDescent="0.3">
      <c r="A15" s="29">
        <v>12</v>
      </c>
      <c r="B15" s="12"/>
      <c r="C15" s="12"/>
      <c r="D15" s="12"/>
      <c r="E15" s="30"/>
      <c r="F15" s="49"/>
    </row>
    <row r="16" spans="1:6" x14ac:dyDescent="0.3">
      <c r="A16" s="29">
        <v>13</v>
      </c>
      <c r="B16" s="12"/>
      <c r="C16" s="12"/>
      <c r="D16" s="12"/>
      <c r="E16" s="30"/>
      <c r="F16" s="49"/>
    </row>
    <row r="17" spans="1:6" x14ac:dyDescent="0.3">
      <c r="A17" s="29">
        <v>14</v>
      </c>
      <c r="B17" s="12"/>
      <c r="C17" s="12"/>
      <c r="D17" s="12"/>
      <c r="E17" s="30"/>
      <c r="F17" s="49"/>
    </row>
    <row r="18" spans="1:6" x14ac:dyDescent="0.3">
      <c r="A18" s="29">
        <v>15</v>
      </c>
      <c r="B18" s="12"/>
      <c r="C18" s="12"/>
      <c r="D18" s="12"/>
      <c r="E18" s="30"/>
      <c r="F18" s="49"/>
    </row>
    <row r="19" spans="1:6" x14ac:dyDescent="0.3">
      <c r="A19" s="29">
        <v>16</v>
      </c>
      <c r="B19" s="30"/>
      <c r="C19" s="30"/>
      <c r="D19" s="30"/>
      <c r="E19" s="30"/>
      <c r="F19" s="30"/>
    </row>
    <row r="20" spans="1:6" x14ac:dyDescent="0.3">
      <c r="A20" s="29">
        <v>17</v>
      </c>
      <c r="B20" s="30"/>
      <c r="C20" s="30"/>
      <c r="D20" s="30"/>
      <c r="E20" s="30"/>
      <c r="F20" s="30"/>
    </row>
    <row r="21" spans="1:6" x14ac:dyDescent="0.3">
      <c r="A21" s="29">
        <v>18</v>
      </c>
      <c r="B21" s="30"/>
      <c r="C21" s="30"/>
      <c r="D21" s="30"/>
      <c r="E21" s="30"/>
      <c r="F21" s="30"/>
    </row>
    <row r="22" spans="1:6" x14ac:dyDescent="0.3">
      <c r="A22" s="29">
        <v>19</v>
      </c>
      <c r="B22" s="30"/>
      <c r="C22" s="30"/>
      <c r="D22" s="30"/>
      <c r="E22" s="30"/>
      <c r="F22" s="30"/>
    </row>
    <row r="23" spans="1:6" x14ac:dyDescent="0.3">
      <c r="A23" s="29">
        <v>20</v>
      </c>
      <c r="B23" s="30"/>
      <c r="C23" s="30"/>
      <c r="D23" s="30"/>
      <c r="E23" s="30"/>
      <c r="F23" s="30"/>
    </row>
    <row r="24" spans="1:6" x14ac:dyDescent="0.3">
      <c r="A24" s="29">
        <v>21</v>
      </c>
      <c r="B24" s="30"/>
      <c r="C24" s="30"/>
      <c r="D24" s="30"/>
      <c r="E24" s="30"/>
      <c r="F24" s="3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F28" sqref="F2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3">
      <c r="A4" s="13">
        <v>1</v>
      </c>
      <c r="B4" s="15" t="s">
        <v>337</v>
      </c>
      <c r="C4" s="15" t="s">
        <v>337</v>
      </c>
      <c r="D4" s="15" t="s">
        <v>337</v>
      </c>
      <c r="E4" s="4" t="s">
        <v>357</v>
      </c>
      <c r="F4" s="4" t="s">
        <v>358</v>
      </c>
    </row>
    <row r="5" spans="1:6" x14ac:dyDescent="0.3">
      <c r="A5" s="13">
        <v>2</v>
      </c>
      <c r="B5" s="15" t="s">
        <v>337</v>
      </c>
      <c r="C5" s="15" t="s">
        <v>337</v>
      </c>
      <c r="D5" s="15" t="s">
        <v>337</v>
      </c>
      <c r="E5" s="4" t="s">
        <v>359</v>
      </c>
      <c r="F5" s="39" t="s">
        <v>360</v>
      </c>
    </row>
    <row r="6" spans="1:6" x14ac:dyDescent="0.3">
      <c r="A6" s="13">
        <v>3</v>
      </c>
      <c r="B6" s="15" t="s">
        <v>361</v>
      </c>
      <c r="C6" s="39" t="s">
        <v>362</v>
      </c>
      <c r="D6" s="39" t="s">
        <v>363</v>
      </c>
      <c r="E6" s="4" t="s">
        <v>364</v>
      </c>
      <c r="F6" s="39" t="s">
        <v>365</v>
      </c>
    </row>
    <row r="7" spans="1:6" x14ac:dyDescent="0.3">
      <c r="A7" s="28">
        <v>4</v>
      </c>
      <c r="B7" s="15"/>
      <c r="C7" s="15"/>
      <c r="D7" s="15"/>
      <c r="E7" s="15"/>
      <c r="F7" s="27"/>
    </row>
    <row r="8" spans="1:6" x14ac:dyDescent="0.3">
      <c r="A8" s="28">
        <v>5</v>
      </c>
    </row>
    <row r="9" spans="1:6" x14ac:dyDescent="0.3">
      <c r="A9" s="13">
        <v>6</v>
      </c>
    </row>
    <row r="10" spans="1:6" x14ac:dyDescent="0.3">
      <c r="A10" s="13">
        <v>7</v>
      </c>
    </row>
    <row r="11" spans="1:6" x14ac:dyDescent="0.3">
      <c r="A11" s="13">
        <v>8</v>
      </c>
      <c r="B11" s="12"/>
      <c r="C11" s="12"/>
      <c r="D11" s="12"/>
      <c r="E11" s="15"/>
      <c r="F11" s="28"/>
    </row>
    <row r="12" spans="1:6" x14ac:dyDescent="0.3">
      <c r="A12" s="13">
        <v>9</v>
      </c>
      <c r="B12" s="12"/>
      <c r="C12" s="12"/>
      <c r="D12" s="12"/>
      <c r="E12" s="4"/>
      <c r="F12" s="16"/>
    </row>
    <row r="13" spans="1:6" x14ac:dyDescent="0.3">
      <c r="A13" s="28">
        <v>10</v>
      </c>
      <c r="B13" s="12"/>
      <c r="C13" s="12"/>
      <c r="D13" s="12"/>
      <c r="E13" s="30"/>
      <c r="F13" s="16"/>
    </row>
    <row r="14" spans="1:6" x14ac:dyDescent="0.3">
      <c r="A14" s="28">
        <v>11</v>
      </c>
      <c r="B14" s="12"/>
      <c r="C14" s="12"/>
      <c r="D14" s="12"/>
      <c r="E14" s="30"/>
      <c r="F14" s="49"/>
    </row>
    <row r="15" spans="1:6" x14ac:dyDescent="0.3">
      <c r="A15" s="28">
        <v>12</v>
      </c>
      <c r="B15" s="12"/>
      <c r="C15" s="12"/>
      <c r="D15" s="12"/>
      <c r="E15" s="30"/>
      <c r="F15" s="49"/>
    </row>
    <row r="16" spans="1:6" x14ac:dyDescent="0.3">
      <c r="A16" s="28">
        <v>13</v>
      </c>
      <c r="B16" s="12"/>
      <c r="C16" s="12"/>
      <c r="D16" s="12"/>
      <c r="E16" s="30"/>
      <c r="F16" s="49"/>
    </row>
    <row r="17" spans="1:6" x14ac:dyDescent="0.3">
      <c r="A17" s="28">
        <v>14</v>
      </c>
      <c r="B17" s="12"/>
      <c r="C17" s="12"/>
      <c r="D17" s="12"/>
      <c r="E17" s="30"/>
      <c r="F17" s="49"/>
    </row>
    <row r="18" spans="1:6" x14ac:dyDescent="0.3">
      <c r="A18" s="28">
        <v>15</v>
      </c>
      <c r="B18" s="12"/>
      <c r="C18" s="12"/>
      <c r="D18" s="12"/>
      <c r="E18" s="30"/>
      <c r="F18" s="49"/>
    </row>
    <row r="19" spans="1:6" x14ac:dyDescent="0.3">
      <c r="A19" s="28">
        <v>16</v>
      </c>
      <c r="B19" s="12"/>
      <c r="C19" s="12"/>
      <c r="D19" s="12"/>
      <c r="E19" s="13"/>
      <c r="F19" s="12"/>
    </row>
    <row r="20" spans="1:6" x14ac:dyDescent="0.3">
      <c r="A20" s="28">
        <v>17</v>
      </c>
      <c r="B20" s="12"/>
      <c r="C20" s="12"/>
      <c r="D20" s="12"/>
      <c r="E20" s="13"/>
      <c r="F20" s="12"/>
    </row>
    <row r="21" spans="1:6" x14ac:dyDescent="0.3">
      <c r="A21" s="28">
        <v>18</v>
      </c>
      <c r="B21" s="12"/>
      <c r="C21" s="12"/>
      <c r="D21" s="12"/>
      <c r="E21" s="13"/>
      <c r="F21" s="12"/>
    </row>
    <row r="22" spans="1:6" x14ac:dyDescent="0.3">
      <c r="A22" s="28">
        <v>19</v>
      </c>
      <c r="B22" s="12"/>
      <c r="C22" s="12"/>
      <c r="D22" s="12"/>
      <c r="E22" s="13"/>
      <c r="F22" s="12"/>
    </row>
    <row r="23" spans="1:6" x14ac:dyDescent="0.3">
      <c r="A23" s="28">
        <v>20</v>
      </c>
      <c r="B23" s="12"/>
      <c r="C23" s="12"/>
      <c r="D23" s="12"/>
      <c r="E23" s="13"/>
      <c r="F23" s="12"/>
    </row>
    <row r="24" spans="1:6" x14ac:dyDescent="0.3">
      <c r="A24" s="28">
        <v>21</v>
      </c>
      <c r="B24" s="12"/>
      <c r="C24" s="12"/>
      <c r="D24" s="12"/>
      <c r="E24" s="13"/>
      <c r="F24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30" sqref="F3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3">
      <c r="A4" s="32">
        <v>1</v>
      </c>
      <c r="B4" s="32" t="s">
        <v>337</v>
      </c>
      <c r="C4" s="32" t="s">
        <v>337</v>
      </c>
      <c r="D4" s="32" t="s">
        <v>337</v>
      </c>
      <c r="E4" s="32" t="s">
        <v>337</v>
      </c>
      <c r="F4" s="32" t="s">
        <v>344</v>
      </c>
    </row>
    <row r="5" spans="1:6" x14ac:dyDescent="0.3">
      <c r="A5" s="33">
        <v>2</v>
      </c>
      <c r="B5" s="32"/>
      <c r="C5" s="32"/>
      <c r="D5" s="32"/>
      <c r="E5" s="32"/>
      <c r="F5" s="32"/>
    </row>
    <row r="6" spans="1:6" x14ac:dyDescent="0.3">
      <c r="A6" s="33">
        <v>3</v>
      </c>
      <c r="B6" s="32"/>
      <c r="C6" s="32"/>
      <c r="D6" s="32"/>
      <c r="E6" s="32"/>
      <c r="F6" s="32"/>
    </row>
    <row r="7" spans="1:6" x14ac:dyDescent="0.3">
      <c r="A7" s="33">
        <v>4</v>
      </c>
      <c r="B7" s="32"/>
      <c r="C7" s="32"/>
      <c r="D7" s="32"/>
      <c r="E7" s="32"/>
      <c r="F7" s="32"/>
    </row>
    <row r="8" spans="1:6" x14ac:dyDescent="0.3">
      <c r="A8" s="33">
        <v>5</v>
      </c>
      <c r="B8" s="32"/>
      <c r="C8" s="32"/>
      <c r="D8" s="32"/>
      <c r="E8" s="32"/>
      <c r="F8" s="32"/>
    </row>
    <row r="9" spans="1:6" x14ac:dyDescent="0.3">
      <c r="A9" s="33">
        <v>6</v>
      </c>
      <c r="B9" s="32"/>
      <c r="C9" s="32"/>
      <c r="D9" s="32"/>
      <c r="E9" s="32"/>
      <c r="F9" s="32"/>
    </row>
    <row r="10" spans="1:6" x14ac:dyDescent="0.3">
      <c r="A10" s="33">
        <v>7</v>
      </c>
      <c r="B10" s="32"/>
      <c r="C10" s="32"/>
      <c r="D10" s="32"/>
      <c r="E10" s="32"/>
      <c r="F10" s="32"/>
    </row>
    <row r="11" spans="1:6" x14ac:dyDescent="0.3">
      <c r="A11" s="33">
        <v>8</v>
      </c>
      <c r="B11" s="32"/>
      <c r="C11" s="32"/>
      <c r="D11" s="32"/>
      <c r="E11" s="32"/>
      <c r="F11" s="32"/>
    </row>
    <row r="12" spans="1:6" x14ac:dyDescent="0.3">
      <c r="A12" s="33">
        <v>9</v>
      </c>
      <c r="B12" s="32"/>
      <c r="C12" s="32"/>
      <c r="D12" s="32"/>
      <c r="E12" s="32"/>
      <c r="F12" s="32"/>
    </row>
    <row r="13" spans="1:6" x14ac:dyDescent="0.3">
      <c r="A13" s="33">
        <v>10</v>
      </c>
      <c r="B13" s="32"/>
      <c r="C13" s="32"/>
      <c r="D13" s="32"/>
      <c r="E13" s="33"/>
      <c r="F13" s="32"/>
    </row>
    <row r="14" spans="1:6" x14ac:dyDescent="0.3">
      <c r="A14" s="33">
        <v>11</v>
      </c>
      <c r="B14" s="32"/>
      <c r="C14" s="32"/>
      <c r="D14" s="32"/>
      <c r="E14" s="33"/>
      <c r="F14" s="32"/>
    </row>
    <row r="15" spans="1:6" x14ac:dyDescent="0.3">
      <c r="A15" s="33">
        <v>12</v>
      </c>
      <c r="B15" s="32"/>
      <c r="C15" s="32"/>
      <c r="D15" s="32"/>
      <c r="E15" s="32"/>
      <c r="F15" s="32"/>
    </row>
    <row r="16" spans="1:6" x14ac:dyDescent="0.3">
      <c r="A16" s="34">
        <v>2</v>
      </c>
      <c r="B16" s="32"/>
      <c r="C16" s="32"/>
      <c r="D16" s="32"/>
      <c r="E16" s="32"/>
      <c r="F16" s="32"/>
    </row>
    <row r="17" spans="1:6" x14ac:dyDescent="0.3">
      <c r="A17" s="34">
        <v>3</v>
      </c>
      <c r="B17" s="32"/>
      <c r="C17" s="32"/>
      <c r="D17" s="32"/>
      <c r="E17" s="32"/>
      <c r="F17" s="32"/>
    </row>
    <row r="18" spans="1:6" x14ac:dyDescent="0.3">
      <c r="A18" s="34">
        <v>4</v>
      </c>
      <c r="B18" s="32"/>
      <c r="C18" s="32"/>
      <c r="D18" s="32"/>
      <c r="E18" s="32"/>
      <c r="F18" s="32"/>
    </row>
    <row r="19" spans="1:6" x14ac:dyDescent="0.3">
      <c r="A19" s="34">
        <v>5</v>
      </c>
      <c r="B19" s="32"/>
      <c r="C19" s="32"/>
      <c r="D19" s="32"/>
      <c r="E19" s="32"/>
      <c r="F19" s="32"/>
    </row>
    <row r="20" spans="1:6" x14ac:dyDescent="0.3">
      <c r="A20" s="34">
        <v>6</v>
      </c>
      <c r="B20" s="32"/>
      <c r="C20" s="32"/>
      <c r="D20" s="32"/>
      <c r="E20" s="32"/>
      <c r="F20" s="32"/>
    </row>
    <row r="21" spans="1:6" x14ac:dyDescent="0.3">
      <c r="A21" s="34">
        <v>7</v>
      </c>
      <c r="B21" s="32"/>
      <c r="C21" s="32"/>
      <c r="D21" s="32"/>
      <c r="E21" s="32"/>
      <c r="F21" s="32"/>
    </row>
    <row r="22" spans="1:6" x14ac:dyDescent="0.3">
      <c r="A22" s="34">
        <v>8</v>
      </c>
      <c r="B22" s="32"/>
      <c r="C22" s="32"/>
      <c r="D22" s="32"/>
      <c r="E22" s="32"/>
      <c r="F22" s="32"/>
    </row>
    <row r="23" spans="1:6" x14ac:dyDescent="0.3">
      <c r="A23" s="34">
        <v>9</v>
      </c>
      <c r="B23" s="32"/>
      <c r="C23" s="32"/>
      <c r="D23" s="32"/>
      <c r="E23" s="32"/>
      <c r="F23" s="32"/>
    </row>
    <row r="24" spans="1:6" x14ac:dyDescent="0.3">
      <c r="A24" s="34">
        <v>10</v>
      </c>
      <c r="B24" s="32"/>
      <c r="C24" s="32"/>
      <c r="D24" s="32"/>
      <c r="E24" s="32"/>
      <c r="F24" s="32"/>
    </row>
    <row r="25" spans="1:6" x14ac:dyDescent="0.3">
      <c r="A25" s="34">
        <v>11</v>
      </c>
      <c r="B25" s="32"/>
      <c r="C25" s="32"/>
      <c r="D25" s="32"/>
      <c r="E25" s="32"/>
      <c r="F25" s="32"/>
    </row>
    <row r="26" spans="1:6" x14ac:dyDescent="0.3">
      <c r="A26" s="34">
        <v>12</v>
      </c>
      <c r="B26" s="32"/>
      <c r="C26" s="32"/>
      <c r="D26" s="32"/>
      <c r="E26" s="32"/>
      <c r="F26" s="32"/>
    </row>
    <row r="27" spans="1:6" x14ac:dyDescent="0.3">
      <c r="A27" s="34">
        <v>13</v>
      </c>
      <c r="B27" s="32"/>
      <c r="C27" s="32"/>
      <c r="D27" s="32"/>
      <c r="E27" s="32"/>
      <c r="F27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30" sqref="D30"/>
    </sheetView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 s="4">
        <v>1</v>
      </c>
      <c r="B4" s="5" t="s">
        <v>337</v>
      </c>
      <c r="C4" s="2" t="s">
        <v>337</v>
      </c>
      <c r="D4" s="2" t="s">
        <v>337</v>
      </c>
      <c r="E4" s="2" t="s">
        <v>337</v>
      </c>
      <c r="F4" s="5" t="s">
        <v>337</v>
      </c>
    </row>
    <row r="5" spans="1:6" x14ac:dyDescent="0.3">
      <c r="A5" s="25">
        <v>2</v>
      </c>
      <c r="B5" s="5"/>
      <c r="C5" s="2"/>
      <c r="D5" s="2"/>
      <c r="E5" s="2"/>
      <c r="F5" s="5"/>
    </row>
    <row r="6" spans="1:6" x14ac:dyDescent="0.3">
      <c r="A6" s="25">
        <v>3</v>
      </c>
      <c r="B6" s="5"/>
      <c r="C6" s="2"/>
      <c r="D6" s="2"/>
      <c r="E6" s="2"/>
      <c r="F6" s="5"/>
    </row>
    <row r="7" spans="1:6" x14ac:dyDescent="0.3">
      <c r="A7" s="25">
        <v>4</v>
      </c>
      <c r="B7" s="5"/>
      <c r="C7" s="2"/>
      <c r="D7" s="2"/>
      <c r="E7" s="2"/>
      <c r="F7" s="5"/>
    </row>
    <row r="8" spans="1:6" x14ac:dyDescent="0.3">
      <c r="A8" s="25">
        <v>5</v>
      </c>
      <c r="B8" s="5"/>
      <c r="C8" s="2"/>
      <c r="D8" s="2"/>
      <c r="E8" s="2"/>
      <c r="F8" s="5"/>
    </row>
    <row r="9" spans="1:6" x14ac:dyDescent="0.3">
      <c r="A9" s="25">
        <v>6</v>
      </c>
      <c r="B9" s="5"/>
      <c r="C9" s="2"/>
      <c r="D9" s="2"/>
      <c r="E9" s="2"/>
      <c r="F9" s="5"/>
    </row>
    <row r="10" spans="1:6" x14ac:dyDescent="0.3">
      <c r="A10" s="34">
        <v>7</v>
      </c>
      <c r="B10" s="35"/>
      <c r="C10" s="36"/>
      <c r="D10" s="36"/>
      <c r="E10" s="36"/>
      <c r="F10" s="35"/>
    </row>
    <row r="11" spans="1:6" x14ac:dyDescent="0.3">
      <c r="A11" s="25">
        <v>8</v>
      </c>
      <c r="B11" s="5"/>
      <c r="C11" s="2"/>
      <c r="D11" s="2"/>
      <c r="E11" s="2"/>
      <c r="F11" s="5"/>
    </row>
    <row r="12" spans="1:6" x14ac:dyDescent="0.3">
      <c r="A12" s="25">
        <v>9</v>
      </c>
      <c r="B12" s="5"/>
      <c r="C12" s="2"/>
      <c r="D12" s="2"/>
      <c r="E12" s="2"/>
      <c r="F12" s="5"/>
    </row>
    <row r="13" spans="1:6" x14ac:dyDescent="0.3">
      <c r="A13" s="25">
        <v>10</v>
      </c>
      <c r="B13" s="5"/>
      <c r="C13" s="2"/>
      <c r="D13" s="2"/>
      <c r="E13" s="2"/>
      <c r="F13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C18" sqref="C18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</cols>
  <sheetData>
    <row r="1" spans="1:3" hidden="1" x14ac:dyDescent="0.3">
      <c r="B1" t="s">
        <v>7</v>
      </c>
    </row>
    <row r="2" spans="1:3" hidden="1" x14ac:dyDescent="0.3">
      <c r="B2" t="s">
        <v>325</v>
      </c>
    </row>
    <row r="3" spans="1:3" x14ac:dyDescent="0.3">
      <c r="A3" s="1" t="s">
        <v>296</v>
      </c>
      <c r="B3" s="1" t="s">
        <v>326</v>
      </c>
    </row>
    <row r="4" spans="1:3" x14ac:dyDescent="0.3">
      <c r="A4" s="17">
        <v>1</v>
      </c>
      <c r="B4" s="26" t="s">
        <v>370</v>
      </c>
      <c r="C4" s="25"/>
    </row>
    <row r="5" spans="1:3" x14ac:dyDescent="0.3">
      <c r="A5" s="18">
        <v>2</v>
      </c>
      <c r="B5" s="25"/>
      <c r="C5" s="25"/>
    </row>
    <row r="6" spans="1:3" x14ac:dyDescent="0.3">
      <c r="A6" s="18">
        <v>3</v>
      </c>
      <c r="C6" s="25"/>
    </row>
    <row r="7" spans="1:3" x14ac:dyDescent="0.3">
      <c r="A7" s="17">
        <v>4</v>
      </c>
      <c r="B7" s="26"/>
      <c r="C7" s="25"/>
    </row>
    <row r="8" spans="1:3" x14ac:dyDescent="0.3">
      <c r="A8" s="18">
        <v>5</v>
      </c>
      <c r="B8" s="16"/>
      <c r="C8" s="25"/>
    </row>
    <row r="9" spans="1:3" x14ac:dyDescent="0.3">
      <c r="A9" s="18">
        <v>6</v>
      </c>
      <c r="B9" s="19"/>
      <c r="C9" s="25"/>
    </row>
    <row r="10" spans="1:3" x14ac:dyDescent="0.3">
      <c r="A10" s="18">
        <v>7</v>
      </c>
      <c r="B10" s="19"/>
      <c r="C10" s="25"/>
    </row>
    <row r="11" spans="1:3" x14ac:dyDescent="0.3">
      <c r="A11" s="18">
        <v>8</v>
      </c>
      <c r="B11" s="25"/>
      <c r="C11" s="2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7" sqref="D17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 s="11">
        <v>1</v>
      </c>
      <c r="B4" s="11" t="s">
        <v>337</v>
      </c>
      <c r="C4" s="20" t="s">
        <v>337</v>
      </c>
      <c r="D4" s="21">
        <v>44377</v>
      </c>
      <c r="E4" s="22" t="s">
        <v>345</v>
      </c>
    </row>
    <row r="5" spans="1:5" x14ac:dyDescent="0.3">
      <c r="A5" s="25">
        <v>2</v>
      </c>
      <c r="B5" s="25" t="s">
        <v>349</v>
      </c>
      <c r="C5" s="3" t="s">
        <v>350</v>
      </c>
      <c r="D5" s="37">
        <v>44382</v>
      </c>
      <c r="E5" s="23" t="s">
        <v>351</v>
      </c>
    </row>
    <row r="6" spans="1:5" x14ac:dyDescent="0.3">
      <c r="A6" s="25">
        <v>3</v>
      </c>
      <c r="B6" s="25" t="s">
        <v>352</v>
      </c>
      <c r="C6" s="3" t="s">
        <v>353</v>
      </c>
      <c r="D6" s="37">
        <v>44409</v>
      </c>
      <c r="E6" s="23" t="s">
        <v>354</v>
      </c>
    </row>
    <row r="7" spans="1:5" x14ac:dyDescent="0.3">
      <c r="A7" s="5">
        <v>4</v>
      </c>
      <c r="B7" s="25" t="s">
        <v>355</v>
      </c>
      <c r="C7" s="3" t="s">
        <v>336</v>
      </c>
      <c r="D7" s="37">
        <v>44407</v>
      </c>
      <c r="E7" s="23" t="s">
        <v>356</v>
      </c>
    </row>
    <row r="8" spans="1:5" x14ac:dyDescent="0.3">
      <c r="A8" s="5">
        <v>5</v>
      </c>
      <c r="B8" s="25"/>
      <c r="C8" s="3"/>
      <c r="D8" s="21"/>
      <c r="E8" s="22"/>
    </row>
    <row r="9" spans="1:5" x14ac:dyDescent="0.3">
      <c r="A9" s="25">
        <v>6</v>
      </c>
    </row>
    <row r="10" spans="1:5" x14ac:dyDescent="0.3">
      <c r="A10" s="25">
        <v>7</v>
      </c>
    </row>
    <row r="11" spans="1:5" x14ac:dyDescent="0.3">
      <c r="A11" s="25">
        <v>8</v>
      </c>
    </row>
  </sheetData>
  <hyperlinks>
    <hyperlink ref="E5" r:id="rId1"/>
    <hyperlink ref="E6" r:id="rId2"/>
    <hyperlink ref="E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2021-07-19T17:04:44Z</dcterms:created>
  <dcterms:modified xsi:type="dcterms:W3CDTF">2023-01-03T19:31:34Z</dcterms:modified>
</cp:coreProperties>
</file>