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LGT\28_Licitaciones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16662" sheetId="10" r:id="rId10"/>
    <sheet name="Hidden_1_Tabla_416662" sheetId="11" r:id="rId11"/>
    <sheet name="Tabla_416647" sheetId="12" r:id="rId12"/>
    <sheet name="Hidden_1_Tabla_416647" sheetId="13" r:id="rId13"/>
    <sheet name="Tabla_416659" sheetId="14" r:id="rId14"/>
  </sheets>
  <externalReferences>
    <externalReference r:id="rId15"/>
    <externalReference r:id="rId16"/>
  </externalReferences>
  <definedNames>
    <definedName name="Hidden_1_Tabla_4166474">Hidden_1_Tabla_416647!$A$1:$A$3</definedName>
    <definedName name="Hidden_1_Tabla_4166625">Hidden_1_Tabla_416662!$A$1:$A$2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5">Hidden_4!$A$1:$A$2</definedName>
    <definedName name="Hidden_416">Hidden_4!$A$1:$A$26</definedName>
    <definedName name="Hidden_423">[2]Hidden_4!$A$1:$A$26</definedName>
    <definedName name="Hidden_517">Hidden_5!$A$1:$A$26</definedName>
    <definedName name="Hidden_520">Hidden_5!$A$1:$A$41</definedName>
    <definedName name="Hidden_527">[2]Hidden_5!$A$1:$A$41</definedName>
    <definedName name="Hidden_621">Hidden_6!$A$1:$A$41</definedName>
    <definedName name="Hidden_627">Hidden_6!$A$1:$A$32</definedName>
    <definedName name="Hidden_634">[2]Hidden_6!$A$1:$A$32</definedName>
    <definedName name="Hidden_728">Hidden_7!$A$1:$A$32</definedName>
    <definedName name="Hidden_856">Hidden_8!$A$1:$A$2</definedName>
  </definedNames>
  <calcPr calcId="162913"/>
</workbook>
</file>

<file path=xl/sharedStrings.xml><?xml version="1.0" encoding="utf-8"?>
<sst xmlns="http://schemas.openxmlformats.org/spreadsheetml/2006/main" count="3357" uniqueCount="818">
  <si>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</si>
  <si>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</si>
  <si>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</si>
  <si>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</si>
  <si>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</si>
  <si>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</si>
  <si>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</si>
  <si>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</si>
  <si>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</si>
  <si>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</si>
  <si>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</si>
  <si>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</si>
  <si>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</si>
  <si>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</si>
  <si>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</si>
  <si>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</si>
  <si>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</si>
  <si>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</si>
  <si>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</si>
  <si>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</si>
  <si>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</si>
  <si>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</si>
  <si>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</si>
  <si>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</si>
  <si>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</si>
  <si>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</si>
  <si>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</si>
  <si>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</si>
  <si>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</si>
  <si>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</si>
  <si>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</si>
  <si>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570647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</si>
  <si>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</si>
  <si>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</si>
  <si>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</si>
  <si>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</si>
  <si>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</si>
  <si>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</si>
  <si>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</si>
  <si>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</si>
  <si>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</si>
  <si>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</si>
  <si>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</si>
  <si>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</si>
  <si>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</si>
  <si>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</si>
  <si>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</si>
  <si>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</si>
  <si>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</si>
  <si>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</si>
  <si>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</si>
  <si>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</si>
  <si>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</si>
  <si>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</si>
  <si>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</si>
  <si>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</si>
  <si>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</si>
  <si>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</si>
  <si>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</si>
  <si>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</si>
  <si>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</si>
  <si>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</si>
  <si>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</si>
  <si>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</si>
  <si>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</si>
  <si>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</si>
  <si>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</si>
  <si>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</si>
  <si>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</si>
  <si>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</si>
  <si>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</si>
  <si>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</si>
  <si>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</si>
  <si>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</si>
  <si>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</si>
  <si>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</si>
  <si>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</si>
  <si>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</si>
  <si>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</si>
  <si>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</si>
  <si>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</si>
  <si>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</si>
  <si>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</si>
  <si>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</si>
  <si>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</si>
  <si>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</si>
  <si>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</si>
  <si>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</si>
  <si>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</si>
  <si>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</si>
  <si>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</si>
  <si>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</si>
  <si>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</si>
  <si>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</si>
  <si>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</si>
  <si>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</si>
  <si>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</si>
  <si>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</si>
  <si>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</si>
  <si>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</si>
  <si>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</si>
  <si>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</si>
  <si>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</si>
  <si>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</si>
  <si>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</si>
  <si>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</si>
  <si>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</si>
  <si>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</si>
  <si>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</si>
  <si>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</si>
  <si>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</si>
  <si>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</si>
  <si>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</si>
  <si>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</si>
  <si>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</si>
  <si>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</si>
  <si>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</si>
  <si>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</si>
  <si>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</si>
  <si>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</si>
  <si>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</si>
  <si>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</si>
  <si>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</si>
  <si>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</si>
  <si>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</si>
  <si>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</si>
  <si>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</si>
  <si>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</si>
  <si>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</si>
  <si>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</si>
  <si>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</si>
  <si>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</si>
  <si>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</si>
  <si>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</si>
  <si>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</si>
  <si>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</si>
  <si>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</si>
  <si>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</si>
  <si>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</si>
  <si>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</si>
  <si>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</si>
  <si>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</si>
  <si>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</si>
  <si>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</si>
  <si>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</si>
  <si>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</si>
  <si>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</si>
  <si>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</si>
  <si>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</si>
  <si>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</si>
  <si>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</si>
  <si>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</si>
  <si>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</si>
  <si>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</si>
  <si>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</si>
  <si>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</si>
  <si>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</si>
  <si>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</si>
  <si>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</si>
  <si>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</si>
  <si>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</si>
  <si>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</si>
  <si>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</si>
  <si>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</si>
  <si>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</si>
  <si>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</si>
  <si>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</si>
  <si>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</si>
  <si>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</si>
  <si>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</si>
  <si>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</si>
  <si>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</si>
  <si>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</si>
  <si>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</si>
  <si>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</si>
  <si>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</si>
  <si>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</si>
  <si>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</si>
  <si>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</si>
  <si>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</si>
  <si>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</si>
  <si>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</si>
  <si>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</si>
  <si>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</si>
  <si>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</si>
  <si>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</si>
  <si>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</si>
  <si>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</si>
  <si>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</si>
  <si>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</si>
  <si>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</si>
  <si>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</si>
  <si>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</si>
  <si>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</si>
  <si>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</si>
  <si>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</si>
  <si>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</si>
  <si>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</si>
  <si>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</si>
  <si>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</si>
  <si>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</si>
  <si>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</si>
  <si>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</si>
  <si>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</si>
  <si>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</si>
  <si>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</si>
  <si>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</si>
  <si>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</si>
  <si>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</si>
  <si>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</si>
  <si>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</si>
  <si>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</si>
  <si>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</si>
  <si>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</si>
  <si>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</si>
  <si>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</si>
  <si>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</si>
  <si>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</si>
  <si>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</si>
  <si>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</si>
  <si>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</si>
  <si>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</si>
  <si>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</si>
  <si>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</si>
  <si>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</si>
  <si>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</si>
  <si>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</si>
  <si>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</si>
  <si>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</si>
  <si>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</si>
  <si>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</si>
  <si>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</si>
  <si>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</si>
  <si>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</si>
  <si>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</si>
  <si>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</si>
  <si>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</si>
  <si>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</si>
  <si>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</si>
  <si>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</si>
  <si>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</si>
  <si>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</si>
  <si>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</si>
  <si>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</si>
  <si>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</si>
  <si>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</si>
  <si>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</si>
  <si>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</si>
  <si>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</si>
  <si>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</si>
  <si>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</si>
  <si>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</si>
  <si>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</si>
  <si>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</si>
  <si>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</si>
  <si>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</si>
  <si>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</si>
  <si>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</si>
  <si>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</si>
  <si>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</si>
  <si>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</si>
  <si>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</si>
  <si>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</si>
  <si>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</si>
  <si>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77118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</si>
  <si>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</si>
  <si>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</si>
  <si>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</si>
  <si>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</si>
  <si>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</si>
  <si>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</si>
  <si>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</si>
  <si>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</si>
  <si>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</si>
  <si>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</si>
  <si>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</si>
  <si>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</si>
  <si>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</si>
  <si>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</si>
  <si>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</si>
  <si>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</si>
  <si>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</si>
  <si>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</si>
  <si>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</si>
  <si>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</si>
  <si>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</si>
  <si>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</si>
  <si>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</si>
  <si>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</si>
  <si>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</si>
  <si>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</si>
  <si>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</si>
  <si>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</si>
  <si>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 SERV 2023 03</t>
  </si>
  <si>
    <t>LEY DE CONTRATACIONES PUBLICAS PARA EL ESTADO DE GUANAJUATO</t>
  </si>
  <si>
    <t>https://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</si>
  <si>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</si>
  <si>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NA</t>
  </si>
  <si>
    <t>SOLUCIONES DINAMICAS INTEGRALES R&amp;J S. DE R.L.</t>
  </si>
  <si>
    <t>JAPAMI SERV 2023 05</t>
  </si>
  <si>
    <t>MANTENIMIENTO DE INFRAESTRUCTURA PARA EL REPETIDOR III DE RADIO Y ACCESORIOS QUE DAN SEÑAL A LOS EQUIPOS DE LA GERENCIA DE COMERCIALIZACION, ASI COMO REPETIDOR IV QUE DAN SEÑAL AL AREA DE VIGILANCIA</t>
  </si>
  <si>
    <t>COMUNICACIONES ELITE SA DE CV</t>
  </si>
  <si>
    <t>JAPAMI SERV 2022 04</t>
  </si>
  <si>
    <t>Rastreo a través de localizadores GPS en 100 unidades oficiales</t>
  </si>
  <si>
    <t>GLOBAL FLEET MANAGEMENT S DE RL DE CV</t>
  </si>
  <si>
    <t>JAPAMI ASERV 2023 01</t>
  </si>
  <si>
    <t>Servicio de fotocopiado consistente en dotar equipos multifuncionales y/o fotocopiado a las áreas del Organismo</t>
  </si>
  <si>
    <t>ELSA CZARINA</t>
  </si>
  <si>
    <t>CELIO</t>
  </si>
  <si>
    <t>MACIAS</t>
  </si>
  <si>
    <t>JAPAMI SERV 2023 02</t>
  </si>
  <si>
    <t>Servicio de acceso a internet y telefonía tradicional</t>
  </si>
  <si>
    <t>IENTC S DE RL DE CV</t>
  </si>
  <si>
    <t>JAPAMI SERV 2022 13</t>
  </si>
  <si>
    <t>Servicio de operación de equipos de bombeo en cárcamos</t>
  </si>
  <si>
    <t>RUDA FIRE S.A. DE C.V.</t>
  </si>
  <si>
    <t>JAPAMI ASERV 2023 03</t>
  </si>
  <si>
    <t>Servicio para maniobras de instalación y/o desinstalación de equipo de bombeo en pozos</t>
  </si>
  <si>
    <t>BOMBAS Y EQUIPOS HIDRAULICOS S.A. DE C.V.</t>
  </si>
  <si>
    <t>JAPAMI SERV 2022 21</t>
  </si>
  <si>
    <t>Mantenimiento correctivo a camión hidroneumatico de la marca TEHIBA INTERNATIONAL  modelo 2010 serie 3HAMMAAR9AL208015 con número economico U-0208</t>
  </si>
  <si>
    <t>GUSTAVO MARTIN</t>
  </si>
  <si>
    <t>ALVAREZ</t>
  </si>
  <si>
    <t>CARRERA</t>
  </si>
  <si>
    <t>JAPAMI ASERV 2023 02</t>
  </si>
  <si>
    <t>SALVADOR</t>
  </si>
  <si>
    <t>VALADES</t>
  </si>
  <si>
    <t>VELA</t>
  </si>
  <si>
    <t>JAPAMI SERV 2023 06</t>
  </si>
  <si>
    <t>Servicio de vigilancia y seguridad integral</t>
  </si>
  <si>
    <t>TECNOLOGIA APLICADA A LA SEGURIDAD PRIVADA S.A. DE C.V.</t>
  </si>
  <si>
    <t>JAPAMI SUBARREND 2023 01</t>
  </si>
  <si>
    <t>Subarrendamiento de inmueble</t>
  </si>
  <si>
    <t>EZEQUIEL JR</t>
  </si>
  <si>
    <t>GOMEZ</t>
  </si>
  <si>
    <t>HERNANDEZ</t>
  </si>
  <si>
    <t>JAPAMI SERV 2023 07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</si>
  <si>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</si>
  <si>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INMOBILIARIA Y CONSTRUCTORA OP S.A. DE C.V.</t>
  </si>
  <si>
    <t>JAPAMI SERV 2023 10</t>
  </si>
  <si>
    <t>Analisis de muestras de agua de pozo para caracterización de las 86 fuentes de agua potable conforme la NOM-127-SSA1-2021</t>
  </si>
  <si>
    <t>LABORATORIO QUIMICO INDUSTRIAL Y AGRICOLA S.A. DE C.V.</t>
  </si>
  <si>
    <t>JAPAMI SERV 2023 11</t>
  </si>
  <si>
    <t>Servicio de limpieza de bocas de tormenta</t>
  </si>
  <si>
    <t>OSWALDO</t>
  </si>
  <si>
    <t>CORONA</t>
  </si>
  <si>
    <t>AMADOR</t>
  </si>
  <si>
    <t>JAPAMI SERV 2023 08</t>
  </si>
  <si>
    <t>JAPAMI/ADQ/2023-08</t>
  </si>
  <si>
    <t>ADQUISICION DE MATERIALES PETREOS</t>
  </si>
  <si>
    <t>PEDRO</t>
  </si>
  <si>
    <t>PUENTE</t>
  </si>
  <si>
    <t>GALVAN</t>
  </si>
  <si>
    <t>PEDRO PUENTE GALVAN</t>
  </si>
  <si>
    <t>JAPAMI/ADQ/2023-09</t>
  </si>
  <si>
    <t>ADQUISICION DE CILINDROS PARA GAS CLORO</t>
  </si>
  <si>
    <t>FERROGEN SA DE CV</t>
  </si>
  <si>
    <t>JAPAMI/ADQ/2023-10</t>
  </si>
  <si>
    <t>ADQUISICION DE CONTROL DE ACCESO</t>
  </si>
  <si>
    <t>HARGA SOLUCIONES DE INGENIERIA EN TECNOLOGIA SA DE CV</t>
  </si>
  <si>
    <t>JAPAMI/ADQ/2023-11</t>
  </si>
  <si>
    <t>ADQUISICION DE MOTOCICLETAS</t>
  </si>
  <si>
    <t>JM MOTOS SA DE CV</t>
  </si>
  <si>
    <t>JAPAMI/ADQ/2023-13</t>
  </si>
  <si>
    <t>ADQUISICION DE UNIFORMES PARA PERSONAL OPERATIVO</t>
  </si>
  <si>
    <t>EDUARDO</t>
  </si>
  <si>
    <t>SALGADO</t>
  </si>
  <si>
    <t>ZULOAGA</t>
  </si>
  <si>
    <t>EDUARDO SALGADO ZULOAGA</t>
  </si>
  <si>
    <t>JAPAMI/ADQ/2023-15</t>
  </si>
  <si>
    <t>ADQUISICION DE EQUIPO DE BOMBEO</t>
  </si>
  <si>
    <t>BOMBAS SUAREZ S.A DE C.V</t>
  </si>
  <si>
    <t>JAPAMI ASERV 2022 01</t>
  </si>
  <si>
    <t>JAPAMI SERV 2022 20</t>
  </si>
  <si>
    <t>Mantenimiento correctivo a equipo hidroneumatico de la marca Sterling modelo 2001 serie 2FZHATAK52AJ81253 y número economico U-0206</t>
  </si>
  <si>
    <t xml:space="preserve">DIEQSA DISTRIBUCION DE EQUIPOS ESPECIALIZADOS S.A. DE C.V. </t>
  </si>
  <si>
    <t>JAPAMI SERV 2023 01</t>
  </si>
  <si>
    <t>POLIZA DE SEGURO PARA EL PARQUE VEHICULAR</t>
  </si>
  <si>
    <t>HDI SEGUROS S.A. DE C.V.</t>
  </si>
  <si>
    <t>JAPAMI/ADQ/2023-2</t>
  </si>
  <si>
    <t>J.M MOTOS S.A. DE C.V.</t>
  </si>
  <si>
    <t>JAPAMI/ADQ/2023-3</t>
  </si>
  <si>
    <t>ADQUISICION DE ACEITES</t>
  </si>
  <si>
    <t>COMERCIALIZADORA BARSAN S DE RL DE CV</t>
  </si>
  <si>
    <t>JAPAMI/ADQ/2023-4</t>
  </si>
  <si>
    <t>ADQUISICION DE 1 CAMIONETA DOBLE CABINA</t>
  </si>
  <si>
    <t>VEHICULOS DE GUANAJUATO S.A. DE C.V.</t>
  </si>
  <si>
    <t>JAPAMI/ADQ/2023-5</t>
  </si>
  <si>
    <t>ADQUISICION DE MATERIAL DE LIMPIEZA</t>
  </si>
  <si>
    <t>JOSE MANUEL</t>
  </si>
  <si>
    <t>MORALES</t>
  </si>
  <si>
    <t>MARTINEZ</t>
  </si>
  <si>
    <t>JOSE MANUEL MORALES MARTINEZ</t>
  </si>
  <si>
    <t>JAPAMI/ADQ/2023-6</t>
  </si>
  <si>
    <t>ADQUISICION DE CEMENTO</t>
  </si>
  <si>
    <t xml:space="preserve">JORGE ISAAC </t>
  </si>
  <si>
    <t>DORANTES</t>
  </si>
  <si>
    <t>KADOCHE</t>
  </si>
  <si>
    <t>JORGE ISAAC DORANTES KADOCHE</t>
  </si>
  <si>
    <t>JAPAMI/ADQ/2023-7</t>
  </si>
  <si>
    <t>ADQUISICION DE CARPETA ASFALTICA</t>
  </si>
  <si>
    <t>VISE S.A. DE C.V.</t>
  </si>
  <si>
    <t>JAPAMI/ADQ/2023-8</t>
  </si>
  <si>
    <t>RYG DESARROLLOS DEL CENTRO SA DE CV</t>
  </si>
  <si>
    <t>JAPAMI/AD/RP/OP/2023-01</t>
  </si>
  <si>
    <t>https://www.japami.gob.mx/transparencia/LGT/28_Licitaciones/2023/SOPORTE/ADM%20DE%20OBRAS/2DO%20TRIM%2023/APROBACION%20P.O..pdf</t>
  </si>
  <si>
    <t>REPARACIÓN DE DESCARGAS SANITARIAS 2023.</t>
  </si>
  <si>
    <t xml:space="preserve">RICARDO </t>
  </si>
  <si>
    <t>GARCÍA</t>
  </si>
  <si>
    <t>CASTAÑEDA</t>
  </si>
  <si>
    <t xml:space="preserve"> RICARDO GARCÍA CASTAÑEDA</t>
  </si>
  <si>
    <t>JAPAMI/AD/RP/OP/2023-02</t>
  </si>
  <si>
    <t>REPARACIÓN DE COLAPSOS PLUVIALES 2023 (DISTRITO 1)</t>
  </si>
  <si>
    <t>ALCURI GRUPO COMERCIAL, S.A. DE C.V.</t>
  </si>
  <si>
    <t>JAPAMI/AD/RP/OP/2023-03</t>
  </si>
  <si>
    <t>CONSTRUCCIÓN DE BARDA EN PTAR SALIDA A PUEBLO NUEVO (2023)</t>
  </si>
  <si>
    <t>ASTUDILLO ESPECIALISTA, S.A. DE C.V.</t>
  </si>
  <si>
    <t>JAPAMI/AD/RP/OP/2023-04</t>
  </si>
  <si>
    <t>OBRAS COMPLEMENTARIAS PARA LA CONSTRUCCIÓN DE LA 6TA ETAPA DEL BLVD. SOLIDARIDAD</t>
  </si>
  <si>
    <t>TEGNOCON, S.A. DE C.V.</t>
  </si>
  <si>
    <t>JAPAMI/AD/RP/OP/2023-05</t>
  </si>
  <si>
    <t>REPARACIÓN DE COLAPSOS PLUVIALES 2023 (DISTRITO 2)</t>
  </si>
  <si>
    <t>SERVICIOS HIDRÁULICOS CONSULTORÍA Y CONSTRUCCIONES, S.A DE C.V.</t>
  </si>
  <si>
    <t>JAPAMI/AD/RP/OP/2023-06</t>
  </si>
  <si>
    <t>CONSTRUCCIÓN DE LÍNEA DE CONDUCCIÓN DE AGUA ENTUBADA EN LA LOCALIDAD DE SAN JUAN TEMASCATÍO (ETAPA 2 DE 2)</t>
  </si>
  <si>
    <t>AFCA CONSTRUCCIÓN MÁS COMERCIALIZACIÓN, S.A DE C.V.</t>
  </si>
  <si>
    <t>JAPAMI/AD/RP/OP/2023-07</t>
  </si>
  <si>
    <t>ACCIONES PARA LA CERTIFICACIÓN SANITARIA DE 5 FUENTES DE ABASTECIMIENTO EN LA CIUDAD DE IRAPUATO.</t>
  </si>
  <si>
    <t xml:space="preserve">MIREYA VIANEY </t>
  </si>
  <si>
    <t>MORENO</t>
  </si>
  <si>
    <t>MEZ</t>
  </si>
  <si>
    <t>MIREYA VIANEY MORENO MEZA</t>
  </si>
  <si>
    <t>JAPAMI/AD/RP/OP/2023-12</t>
  </si>
  <si>
    <t>CONSTRUCCIÓN DE LOSA Y MUROS EN EL CUARTO DE SOPLADORES EN PTAR FRACC. VILLA SAN ÁNGEL.</t>
  </si>
  <si>
    <t>CONSTRUCCIONES PAVIMENTACIONES Y EDIFICACIONES LAC, S.A DE C.V.</t>
  </si>
  <si>
    <t>JAPAMI/AD/RP/OP/2023-13</t>
  </si>
  <si>
    <t>SUMINISTRO E INSTALACIÓN DE MEDIDORES PARA LECTURA REMOTA EN TOMAS E INCORPORACIÓN DE LECTURAS AL SISTEMA DE FACTURACIÓN Y COBRANZA EN CD INDUSTRIAL (2023).</t>
  </si>
  <si>
    <t xml:space="preserve">ADRIÁN </t>
  </si>
  <si>
    <t>VÁZQUEZ</t>
  </si>
  <si>
    <t>SOLORZANO</t>
  </si>
  <si>
    <t xml:space="preserve">ADRIÁN VÁZQUEZ SOLORZANO </t>
  </si>
  <si>
    <t>JAPAMI/AD/RP/SROP/EEP/2023-14</t>
  </si>
  <si>
    <t>PROYECTO EJECUTIVO DEL SISTEMA DE ALCANTARILLADO SANITARIO, CÁRCAMO DE BOMBEO Y PLANTA DE AGUAS RESIDUALES EN LA COMUNIDAD DE SAN IGNACIO DE RIVERA DEL MUNICIPIO DE IRAPUATO, GTO.</t>
  </si>
  <si>
    <t>JAS HIDRAULICA, S.A. DE C.V.</t>
  </si>
  <si>
    <t>SDI220504I52</t>
  </si>
  <si>
    <t>Paseo de la Conspiración</t>
  </si>
  <si>
    <t>Quinta Libertad 2</t>
  </si>
  <si>
    <t>Irapuato</t>
  </si>
  <si>
    <t>DIRECCION DE MANTENIMIENTO Y SERVICIOS GENERALES</t>
  </si>
  <si>
    <t>Moneda Nacional</t>
  </si>
  <si>
    <t>Transferencia bancaria</t>
  </si>
  <si>
    <t>https://www.japami.gob.mx/transparencia/LGT/28_Licitaciones/2023/SOPORTE/SERVICIOS%20GENERALES/Trimestre%201/JAPAMI%20SERV%202023%2003%20FUMIGACION/JAPAMI%20SERV%202023%2003.pdf</t>
  </si>
  <si>
    <t>MUNICIPALES</t>
  </si>
  <si>
    <t>INGRESOS PROPIOS</t>
  </si>
  <si>
    <t>SUPERVISION DE DIRECCION DE MANTENIMIENTO Y SERVICIOS GENERALES</t>
  </si>
  <si>
    <t>https://www.japami.gob.mx/transparencia/LGT/28_Licitaciones/2023/SOPORTE/SERVICIOS%20GENERALES/SEGUNDO%20TRIMESTRE/JAPAMI%20SERV%202023%2003/AVANCE%20FISICO%20JAPAMI%20SERV%202023%2003.pdf</t>
  </si>
  <si>
    <t>https://www.japami.gob.mx/transparencia/LGT/28_Licitaciones/2023/SOPORTE/SERVICIOS%20GENERALES/SEGUNDO%20TRIMESTRE/JAPAMI%20SERV%202023%2003/AVANCE%20FINANCIERO%20JAPAMI%20SERV%202023%2003.pdf</t>
  </si>
  <si>
    <t xml:space="preserve">DIRECCION DE MANTENIMIENTO Y SERVICIOS GENERALES - JUNTA DE AGUA POTABLE, DRENAJE, ALCANTARILLADO Y SANEAMIENTO DEL MUNICPIO DE IRAPUATO, GTO.
</t>
  </si>
  <si>
    <t>Vigente</t>
  </si>
  <si>
    <t>CEL9807022X7</t>
  </si>
  <si>
    <t>Atenas</t>
  </si>
  <si>
    <t>Europa</t>
  </si>
  <si>
    <t>https://www.japami.gob.mx/transparencia/LGT/28_Licitaciones/2023/SOPORTE/SERVICIOS%20GENERALES/Trimestre%201/JAPAMI%20SERV%202023%2005%20COMSEL/JAPAMI%20SERV%202023%2005%20COMSEL.pdf</t>
  </si>
  <si>
    <t>https://www.japami.gob.mx/transparencia/LGT/28_Licitaciones/2023/SOPORTE/SERVICIOS%20GENERALES/SEGUNDO%20TRIMESTRE/JAPAMI%20SERV%202023%2005/AVANCE%20FISICO%20JAPAMI%20SERV%202023%2005.pdf</t>
  </si>
  <si>
    <t>GFM150122UZ2</t>
  </si>
  <si>
    <t>Vallarta</t>
  </si>
  <si>
    <t>Vallarta Norte</t>
  </si>
  <si>
    <t>Guadalajara</t>
  </si>
  <si>
    <t>JAPAMI SERV 2023 04</t>
  </si>
  <si>
    <t>https://www.japami.gob.mx/transparencia/LGT/28_Licitaciones/2023/SOPORTE/SERVICIOS%20GENERALES/SEGUNDO%20TRIMESTRE/JAPAMI%20SERV%202023%2004/JAPAMI%20SERV%202023%2004.pdf</t>
  </si>
  <si>
    <t>https://www.japami.gob.mx/transparencia/LGT/28_Licitaciones/2023/SOPORTE/SERVICIOS%20GENERALES/SEGUNDO%20TRIMESTRE/JAPAMI%20SERV%202023%2004/AVANCE%20FINANCIERO%20JAPAMI%20SERV%202023%2004.pdf</t>
  </si>
  <si>
    <t>CEME690617DH5</t>
  </si>
  <si>
    <t>Ejercito Nacional</t>
  </si>
  <si>
    <t>Las Reynas</t>
  </si>
  <si>
    <t>https://www.japami.gob.mx/transparencia/LGT/28_Licitaciones/2023/SOPORTE/SERVICIOS%20GENERALES/Trimestre%201/JAPAMI%20ASERV%202023%2001%20FOTOCOPIADO/JAPAMI%20ASERV%202023%2001.pdf</t>
  </si>
  <si>
    <t>https://www.japami.gob.mx/transparencia/LGT/28_Licitaciones/2023/SOPORTE/SERVICIOS%20GENERALES/SEGUNDO%20TRIMESTRE/JAPAMI%20ASERV%202023%2001/AVANCE%20FISICO%20JAPAMI%20ASERV%202023%2001.pdf</t>
  </si>
  <si>
    <t>https://www.japami.gob.mx/transparencia/LGT/28_Licitaciones/2023/SOPORTE/SERVICIOS%20GENERALES/SEGUNDO%20TRIMESTRE/JAPAMI%20ASERV%202023%2001/AVANCE%20FINANCIERO%20JAPAMI%20ASERV%202023%2001.pdf</t>
  </si>
  <si>
    <t>IEN110119SC9</t>
  </si>
  <si>
    <t>Bernardo Quintana</t>
  </si>
  <si>
    <t>Arboledas</t>
  </si>
  <si>
    <t>Santiago de Queretaro</t>
  </si>
  <si>
    <t>https://www.japami.gob.mx/transparencia/LGT/28_Licitaciones/2023/SOPORTE/SERVICIOS%20GENERALES/Trimestre%201/JAPAMI%20SERV%202023%2002%20IENTC/JAPAMI%20SERV%202023%2002.pdf</t>
  </si>
  <si>
    <t>https://www.japami.gob.mx/transparencia/LGT/28_Licitaciones/2023/SOPORTE/SERVICIOS%20GENERALES/SEGUNDO%20TRIMESTRE/JAPAMI%20SERV%202023%2002/AVANCE%20FINANCIERO%20JAPAMI%20SERV%202023%2002.pdf</t>
  </si>
  <si>
    <t>RFI190926NM8</t>
  </si>
  <si>
    <t>Aranzazu</t>
  </si>
  <si>
    <t>Rincon de los Arcos</t>
  </si>
  <si>
    <t>SUBGERENCIA DE DRENAJE Y ALCANTARILLADO</t>
  </si>
  <si>
    <t>https://www.japami.gob.mx/transparencia/LGT/28_Licitaciones/2022/SOPORTE/SEGUNDO%20TRIMESTRE/JAPAMI%20SERV%202022%2013/JAPAMI%20SERV%202022%2013.pdf</t>
  </si>
  <si>
    <t>SUPERVISION DE SUBGERENCIA DE DRENAJE Y ALCANTARILLADO</t>
  </si>
  <si>
    <t>https://www.japami.gob.mx/transparencia/LGT/28_Licitaciones/2023/SOPORTE/SERVICIOS%20GENERALES/Trimestre%201/ley%20de%20transparencia%20faltante/AVANCE%20FISICO%20JAPAMI%20SERV%202022%2013.pdf</t>
  </si>
  <si>
    <t>https://www.japami.gob.mx/transparencia/LGT/28_Licitaciones/2023/SOPORTE/SERVICIOS%20GENERALES/Trimestre%201/ley%20de%20transparencia%20faltante/AVANCE%20FINANCIERO%20JAPAMI%20SERV%202022%2013.pdf</t>
  </si>
  <si>
    <t>Concluído (Modificatorio y acta final)</t>
  </si>
  <si>
    <t>BEH921005IPA</t>
  </si>
  <si>
    <t>Insurgentes</t>
  </si>
  <si>
    <t>Playa Azul</t>
  </si>
  <si>
    <t>SUBGERENCIA DE SERVICIOS DE AGUA</t>
  </si>
  <si>
    <t>https://www.japami.gob.mx/transparencia/LGT/28_Licitaciones/2023/SOPORTE/SERVICIOS%20GENERALES/Trimestre%201/JAPAMI%20ASERV%202023%2003%20BEHISA/JAPAMI%20ASERV%202023%2003.pdf</t>
  </si>
  <si>
    <t>SUPERVISION DE SUBGERENCIA DE SERVICIOS DE AGUA</t>
  </si>
  <si>
    <t>https://www.japami.gob.mx/transparencia/LGT/28_Licitaciones/2023/SOPORTE/SERVICIOS%20GENERALES/SEGUNDO%20TRIMESTRE/JAPAMI%20ASERV%202023%2003/AVANCE%20FISICO%20JAPAMI%20ASERV%202023%2003.pdf</t>
  </si>
  <si>
    <t>https://www.japami.gob.mx/transparencia/LGT/28_Licitaciones/2023/SOPORTE/SERVICIOS%20GENERALES/SEGUNDO%20TRIMESTRE/JAPAMI%20ASERV%202023%2003/AVANCE%20FINANCIERO%20JAPAMI%20ASERV%202023%2003.pdf</t>
  </si>
  <si>
    <t>MMO021101DHA</t>
  </si>
  <si>
    <t xml:space="preserve">Santo Domingo </t>
  </si>
  <si>
    <t>Las Eras</t>
  </si>
  <si>
    <t>https://www.japami.gob.mx/transparencia/LGT/28_Licitaciones/2022/SOPORTE/SERVICIOS/CUARTO%20TRIMESTRE/JAPAMI%20SERV%202022%2021.pdf</t>
  </si>
  <si>
    <t>https://www.japami.gob.mx/transparencia/LGT/28_Licitaciones/2023/SOPORTE/SERVICIOS%20GENERALES/SEGUNDO%20TRIMESTRE/AVANCE%20FISICO%20JAPAMI%20SERV%202022%2021.pdf</t>
  </si>
  <si>
    <t>https://www.japami.gob.mx/transparencia/LGT/28_Licitaciones/2023/SOPORTE/SERVICIOS%20GENERALES/SEGUNDO%20TRIMESTRE/AVANCE%20FINANCIERO%20JAPAMI%20SERV%202022%2021.pdf</t>
  </si>
  <si>
    <t>Concluído</t>
  </si>
  <si>
    <t>VAVS931025GU0</t>
  </si>
  <si>
    <t>Atenea</t>
  </si>
  <si>
    <t>Valle del Sol</t>
  </si>
  <si>
    <t>https://www.japami.gob.mx/transparencia/LGT/28_Licitaciones/2023/SOPORTE/SERVICIOS%20GENERALES/Trimestre%201/JAPAMI%20ASERV%202023%2002%20VALADES/JAPAMI%20ASERV%202023%2002.pdf</t>
  </si>
  <si>
    <t>https://www.japami.gob.mx/transparencia/LGT/28_Licitaciones/2023/SOPORTE/SERVICIOS%20GENERALES/SEGUNDO%20TRIMESTRE/JAPAMI%20ASERV%202023%2002/AVANCE%20FINANCIERO%20JAPAMI%20ASERV%202023%2002.pdf</t>
  </si>
  <si>
    <t>TAA0804021PU5</t>
  </si>
  <si>
    <t>B</t>
  </si>
  <si>
    <t>Moderna</t>
  </si>
  <si>
    <t>https://www.japami.gob.mx/transparencia/LGT/28_Licitaciones/2023/SOPORTE/SERVICIOS%20GENERALES/Trimestre%201/JAPAMI%20SERV%202023%2006%20SICRESA/JAPAMI%20SERV%202023%2006.pdf</t>
  </si>
  <si>
    <t>Concluído (Informes físico y financiero)</t>
  </si>
  <si>
    <t>GOHE591029G2A</t>
  </si>
  <si>
    <t>San Pedro</t>
  </si>
  <si>
    <t>https://www.japami.gob.mx/transparencia/LGT/28_Licitaciones/2023/SOPORTE/SERVICIOS%20GENERALES/Trimestre%201/JAPAMI%20SUBARREND%202023%2001/JAPAMI%20SUBARREND%202023%2001.pdf</t>
  </si>
  <si>
    <t>https://www.japami.gob.mx/transparencia/LGT/28_Licitaciones/2023/SOPORTE/SERVICIOS%20GENERALES/SEGUNDO%20TRIMESTRE/JAPAMI%20SUBARREND%202023%2001/AVANCE%20FINANCIERO%20JAPAMI%20SUBARREND%202023%2001.pdf</t>
  </si>
  <si>
    <t>ICO0410159G8</t>
  </si>
  <si>
    <t>MANUEL GUERRERO AGUILERA</t>
  </si>
  <si>
    <t>PLAN GUANAJUATO</t>
  </si>
  <si>
    <t>IRAPUATO</t>
  </si>
  <si>
    <t>SUBGERENCIA DE CALIDAD DEL AGUA PTAR</t>
  </si>
  <si>
    <t>https://www.japami.gob.mx/transparencia/LGT/28_Licitaciones/2023/SOPORTE/SERVICIOS%20GENERALES/SEGUNDO%20TRIMESTRE/JAPAMI%20SERV%202023%2007/JAPAMI%20SERV%202023%2007.pdf</t>
  </si>
  <si>
    <t>SUPERVISION DE SUBGERENCIA DE CALIDAD DEL AGUA Y PTAR</t>
  </si>
  <si>
    <t>https://www.japami.gob.mx/transparencia/LGT/28_Licitaciones/2023/SOPORTE/SERVICIOS%20GENERALES/SEGUNDO%20TRIMESTRE/JAPAMI%20SERV%202023%2007/AVANCE%20FISICO%20JAPAMI%20SERV%202023%2007.pdf</t>
  </si>
  <si>
    <t>https://www.japami.gob.mx/transparencia/LGT/28_Licitaciones/2023/SOPORTE/SERVICIOS%20GENERALES/SEGUNDO%20TRIMESTRE/JAPAMI%20SERV%202023%2007/AVANCE%20FINANCIERO%20JAPAMI%20SERV%202023%2007.pdf</t>
  </si>
  <si>
    <t>LQI951003593</t>
  </si>
  <si>
    <t>Andrés López</t>
  </si>
  <si>
    <t>https://www.japami.gob.mx/transparencia/LGT/28_Licitaciones/2023/SOPORTE/SERVICIOS%20GENERALES/SEGUNDO%20TRIMESTRE/JAPAMI%20SERV%202023%2010/JAPAMI%20SERV%202023%2010.pdf</t>
  </si>
  <si>
    <t>https://www.japami.gob.mx/transparencia/LGT/28_Licitaciones/2023/SOPORTE/SERVICIOS%20GENERALES/SEGUNDO%20TRIMESTRE/JAPAMI%20SERV%202023%2010/AVANCE%20FISICO%20JAPAMI%20SERV%202023%2010.pdf</t>
  </si>
  <si>
    <t>https://www.japami.gob.mx/transparencia/LGT/28_Licitaciones/2023/SOPORTE/SERVICIOS%20GENERALES/SEGUNDO%20TRIMESTRE/JAPAMI%20SERV%202023%2010/AVANCE%20FINANCIERO%20JAPAMI%20SERV%202023%2010.pdf</t>
  </si>
  <si>
    <t>COAO750812BN8</t>
  </si>
  <si>
    <t>Arandas</t>
  </si>
  <si>
    <t>https://www.japami.gob.mx/transparencia/LGT/28_Licitaciones/2023/SOPORTE/SERVICIOS%20GENERALES/SEGUNDO%20TRIMESTRE/JAPAMI%20SERV%202023%2011/JAPAMI%20SERV%202023%2011.pdf</t>
  </si>
  <si>
    <t>https://www.japami.gob.mx/transparencia/LGT/28_Licitaciones/2023/SOPORTE/SERVICIOS%20GENERALES/SEGUNDO%20TRIMESTRE/JAPAMI%20SERV%202023%2011/AVANCE%20FISICO%20JAPAMI%20SERV%202023%2011.pdf</t>
  </si>
  <si>
    <t>https://www.japami.gob.mx/transparencia/LGT/28_Licitaciones/2023/SOPORTE/SERVICIOS%20GENERALES/SEGUNDO%20TRIMESTRE/JAPAMI%20SERV%202023%2011/AVANCE%20FINANCIERO%20JAPAMI%20SERV%202023%2011.pdf</t>
  </si>
  <si>
    <t>Vigente (Contrato, informes físico y financiero)</t>
  </si>
  <si>
    <t>PUGP7306195Y2</t>
  </si>
  <si>
    <t>TAMAULIPAS</t>
  </si>
  <si>
    <t>LA CALERA</t>
  </si>
  <si>
    <t>DIRECCION DE MANTENIMIENTO Y SERVICIOS GENERALES, SUBGERENCIA DE DRENAJE Y ALCANTARILLADO</t>
  </si>
  <si>
    <t>DIRECCION DE ADQUISICIONES Y CONTROL PATRIMONIAL</t>
  </si>
  <si>
    <t>https://www.japami.gob.mx/transparencia/LGT/28_Licitaciones/2023/SOPORTE/ADQUISICIONES/SEGUNDO%20TRIMESTRE/JAPAMI%20ADQ%202023%2008.pdf</t>
  </si>
  <si>
    <t>SUPERVISION DE DIRECCION DE ADQUISICIONES Y CONTROL PATRIMONIAL</t>
  </si>
  <si>
    <t>DIRECCION DE ADQUISICIONES Y CONTROL PATRIMONIAL - JUNTA DE AGUA POTABLE, DRENAJE, ALCANTARILLADO Y SANEAMIENTO DEL MUNICPIO DE IRAPUATO, GTO.</t>
  </si>
  <si>
    <t>VIGENTE</t>
  </si>
  <si>
    <t>FER051116GL9</t>
  </si>
  <si>
    <t>LAS PALMAS</t>
  </si>
  <si>
    <t>ALAMOS</t>
  </si>
  <si>
    <t>SALAMANCA</t>
  </si>
  <si>
    <t>https://www.japami.gob.mx/transparencia/LGT/28_Licitaciones/2023/SOPORTE/ADQUISICIONES/SEGUNDO%20TRIMESTRE/JAPAMI%20ADQ%202023%2009%20GAS%20CLORO.pdf</t>
  </si>
  <si>
    <t>HSI1507022D5</t>
  </si>
  <si>
    <t>JUAN ESCUTIA</t>
  </si>
  <si>
    <t>EL DURAZNO</t>
  </si>
  <si>
    <t>GERENCIA DE ADMINISTRACION Y FINANZAS</t>
  </si>
  <si>
    <t>https://www.japami.gob.mx/transparencia/LGT/28_Licitaciones/2023/SOPORTE/ADQUISICIONES/SEGUNDO%20TRIMESTRE/JAPAMI%20ADQ%202023%2010.pdf</t>
  </si>
  <si>
    <t>JMO061117895</t>
  </si>
  <si>
    <t>GUERRERO</t>
  </si>
  <si>
    <t>PLANTA BAJA</t>
  </si>
  <si>
    <t>SANTA JULIA</t>
  </si>
  <si>
    <t>GERENCIA DE COMERCIALIZACION Y GERENCIA DE OPERACIÓN Y MANTENIMIENTO</t>
  </si>
  <si>
    <t>SAZE660723B27</t>
  </si>
  <si>
    <t>DONATO GUERRA</t>
  </si>
  <si>
    <t>IRAPUATO CENTRO</t>
  </si>
  <si>
    <t>GERENCIA DE OPERACIÓN Y MANTENIMIENTO, GERENCIA DE ADMINISTRACION Y FINANZAS</t>
  </si>
  <si>
    <t>https://www.japami.gob.mx/transparencia/LGT/28_Licitaciones/2023/SOPORTE/ADQUISICIONES/SEGUNDO%20TRIMESTRE/JAPAMI%20ADQ%202023%2013.pdf</t>
  </si>
  <si>
    <t>BSU000404GJ7</t>
  </si>
  <si>
    <t>JOAQUIN A. PEREZ</t>
  </si>
  <si>
    <t>SAN MIGUEL CHAPULTEPEC I SECCION</t>
  </si>
  <si>
    <t>MIGUEL HIDALGO</t>
  </si>
  <si>
    <t>GERENCIA DE OPERACIÓN Y MANTENIMIENTO</t>
  </si>
  <si>
    <t>https://www.japami.gob.mx/transparencia/LGT/28_Licitaciones/2023/SOPORTE/SERVICIOS%20GENERALES/Trimestre%201/JAPAMI%20SERV%202023%2003%20FUMIGACION/SP%2059964%20SOLUCIONES%20DINAMICAS.pdf</t>
  </si>
  <si>
    <t>https://www.japami.gob.mx/transparencia/LGT/28_Licitaciones/2023/SOPORTE/SERVICIOS%20GENERALES/Trimestre%201/JAPAMI%20SERV%202023%2003%20FUMIGACION/SP%2059981%20SOLUCIONES%20DINAMICAS.pdf</t>
  </si>
  <si>
    <t>https://www.japami.gob.mx/transparencia/LGT/28_Licitaciones/2023/SOPORTE/SERVICIOS%20GENERALES/Trimestre%201/JAPAMI%20SERV%202023%2003%20FUMIGACION/SP-60376%20SOLUCIONES%20DINAMICAS.pdf</t>
  </si>
  <si>
    <t>Vigente (Avance físico y financiero pendiente, SE ENCUENTRAN EN TRAMITE ADMINISTRATIVO)</t>
  </si>
  <si>
    <t>https://www.japami.gob.mx/transparencia/LGT/28_Licitaciones/2023/SOPORTE/SERVICIOS%20GENERALES/Trimestre%201/JAPAMI%20SERV%202023%2004%20%20GLOBAL/AVANCE%20FISICO.pdf</t>
  </si>
  <si>
    <t>https://www.japami.gob.mx/transparencia/LGT/28_Licitaciones/2023/SOPORTE/SERVICIOS%20GENERALES/Trimestre%201/JAPAMI%20SERV%202023%2004%20%20GLOBAL/AVANCE%20FINANCIERO.pdf</t>
  </si>
  <si>
    <t>Vigente (Contrato)</t>
  </si>
  <si>
    <t>https://www.japami.gob.mx/transparencia/LGT/28_Licitaciones/2022/SOPORTE/SEGUNDO%20TRIMESTRE/JAPAMI%20ASERV%202022%2001/JAPAMI%20ASERV%202022%2001.pdf</t>
  </si>
  <si>
    <t>https://www.japami.gob.mx/transparencia/LGT/28_Licitaciones/2023/SOPORTE/SERVICIOS%20GENERALES/Trimestre%201/ley%20de%20transparencia%20faltante/AVANCE%20FISICO%20JAPAMI%20SERV%202022%2001%20NOV,DIC.pdf</t>
  </si>
  <si>
    <t>https://www.japami.gob.mx/transparencia/LGT/28_Licitaciones/2023/SOPORTE/SERVICIOS%20GENERALES/Trimestre%201/ley%20de%20transparencia%20faltante/AVANCE%20FINANCIERO%20JAPAMI%20SERV%202022%2001%20NOV,DIC.pdf</t>
  </si>
  <si>
    <t>https://www.japami.gob.mx/transparencia/LGT/28_Licitaciones/2023/SOPORTE/SERVICIOS%20GENERALES/Trimestre%201/JAPAMI%20ASERV%202023%2001%20FOTOCOPIADO/SP-60672%20SERVICIO%20FOTOCOPIADO%20%20ENERO%202023.pdf</t>
  </si>
  <si>
    <t>https://www.japami.gob.mx/transparencia/LGT/28_Licitaciones/2023/SOPORTE/SERVICIOS%20GENERALES/Trimestre%201/JAPAMI%20ASERV%202023%2001%20FOTOCOPIADO/SP-60673%20PAGO%20DE%20SERVICIO%20FOTOCOPIADO%20FREBRERO%202023.pdf</t>
  </si>
  <si>
    <t>https://www.japami.gob.mx/transparencia/LGT/28_Licitaciones/2023/SOPORTE/SERVICIOS%20GENERALES/Trimestre%201/JAPAMI%20SERV%202023%2002%20IENTC/P%2059969%20IENTC.pdf</t>
  </si>
  <si>
    <t>https://www.japami.gob.mx/transparencia/LGT/28_Licitaciones/2023/SOPORTE/SERVICIOS%20GENERALES/Trimestre%201/JAPAMI%20SERV%202023%2002%20IENTC/SP%2059948%20IENTC%20.pdf</t>
  </si>
  <si>
    <t>https://www.japami.gob.mx/transparencia/LGT/28_Licitaciones/2023/SOPORTE/SERVICIOS%20GENERALES/Trimestre%201/JAPAMI%20SERV%202023%2002%20IENTC/SP%2060242%20IENTC%20S%20DE%20RL%20DE%20CV.pdf</t>
  </si>
  <si>
    <t>Vigente (Avance físico y financiero pendiente)</t>
  </si>
  <si>
    <t>DDE170913DI2</t>
  </si>
  <si>
    <t>Jesús del Monte</t>
  </si>
  <si>
    <t>1526B</t>
  </si>
  <si>
    <t>Huixquilucan de Degollado</t>
  </si>
  <si>
    <t>https://www.japami.gob.mx/transparencia/LGT/28_Licitaciones/2022/SOPORTE/SERVICIOS/CUARTO%20TRIMESTRE/JAPAMI%20SERV%202022%2020/JAPAMI%20SERV%202022%2020.pdf</t>
  </si>
  <si>
    <t>https://www.japami.gob.mx/transparencia/LGT/28_Licitaciones/2023/SOPORTE/SERVICIOS%20GENERALES/Trimestre%201/AVANCE%20FISICO%20DIEQSA.pdf</t>
  </si>
  <si>
    <t>https://www.japami.gob.mx/transparencia/LGT/28_Licitaciones/2023/SOPORTE/SERVICIOS%20GENERALES/Trimestre%201/AVANCE%20FINANCIERO%20DIEQSA.pdf</t>
  </si>
  <si>
    <t>https://www.japami.gob.mx/transparencia/LGT/28_Licitaciones/2022/SOPORTE/SERVICIOS/CUARTO%20TRIMESTRE/INFORME%20DE%20AVANCE%20FINANCIERO%20JAPAMI%20SERV%202022%2021.pdf</t>
  </si>
  <si>
    <t>Concluído (Pago y acta final)</t>
  </si>
  <si>
    <t>HSE701218532</t>
  </si>
  <si>
    <t>PASEO DE LOS INSURGENTES</t>
  </si>
  <si>
    <t>GRANADA INFONAVIT</t>
  </si>
  <si>
    <t>LEON</t>
  </si>
  <si>
    <t>https://www.japami.gob.mx/transparencia/LGT/28_Licitaciones/2023/SOPORTE/SERVICIOS%20GENERALES/Trimestre%201/JAPAMI%20SERV%202023%2001%20HDI/JAPAMI%20SERV%202023%2001.pdf</t>
  </si>
  <si>
    <t>https://www.japami.gob.mx/transparencia/LGT/28_Licitaciones/2023/SOPORTE/SERVICIOS%20GENERALES/Trimestre%201/JAPAMI%20SERV%202023%2001%20HDI/SP%2059774%20HDI%20SEGUROS.pdf</t>
  </si>
  <si>
    <t>https://www.japami.gob.mx/transparencia/LGT/28_Licitaciones/2023/SOPORTE/SERVICIOS%20GENERALES/Trimestre%201/JAPAMI%20SERV%202023%2006%20SICRESA/SP-599967%20%20TECNOLOGIA%20APLICADA%20ENERO.pdf</t>
  </si>
  <si>
    <t>https://www.japami.gob.mx/transparencia/LGT/28_Licitaciones/2023/SOPORTE/SERVICIOS%20GENERALES/Trimestre%201/JAPAMI%20SERV%202023%2006%20SICRESA/SP-60064%20TECNOLOGIA%20APLICADA%20FEBRERO.pdf</t>
  </si>
  <si>
    <t>https://www.japami.gob.mx/transparencia/LGT/28_Licitaciones/2023/SOPORTE/SERVICIOS%20GENERALES/Trimestre%201/JAPAMI%20SUBARREND%202023%2001/SP%2060709%20EZEQUIEL%20GOMEZ%20HERNANDEZ.pdf</t>
  </si>
  <si>
    <t>Vigente (Contrato, avance físico y financiero)</t>
  </si>
  <si>
    <t>GERENCIA DE COMERCIALIZACION Y GERENCIA DE ADMINISTRACION Y FINANZAS</t>
  </si>
  <si>
    <t xml:space="preserve">DIRECCION DE ADQUISICIONES Y CONTROL PATRIMONIAL - JUNTA DE AGUA POTABLE, DRENAJE, ALCANTARILLADO Y SANEAMIENTO DEL MUNICPIO DE IRAPUATO, GTO.
</t>
  </si>
  <si>
    <t>CONCLUIDO (EL CONTRATO Y EL ACTA ENTREGA SE ENCUENTRAN EN EL ULTIMO TRAMITE ADMINISTRATIVO</t>
  </si>
  <si>
    <t>CBA1708243FA</t>
  </si>
  <si>
    <t>16 DE SEPTIEMBRE</t>
  </si>
  <si>
    <t>LA HUERTA</t>
  </si>
  <si>
    <t>GERENCIA DE OPERACIÓN Y MANTENIMIENTO Y GERENCIA DE ADMINISTRACION Y FINANZAS</t>
  </si>
  <si>
    <t>https://www.japami.gob.mx/transparencia/LGT/28_Licitaciones/2023/SOPORTE/ADQUISICIONES/PRIMER%20TRIMESTRE/JAPAMI%20ADQ%202023%2003.pdf</t>
  </si>
  <si>
    <t>CONCLUIDO (EL ACTA ENTREGA SE ENCUENTRA EN EL ULTIMO PASO DEL TRAMITE ADMINISTRATIVO)</t>
  </si>
  <si>
    <t>VGU811110LUA</t>
  </si>
  <si>
    <t>FAJA DE ORO</t>
  </si>
  <si>
    <t>EL PIRUL</t>
  </si>
  <si>
    <t>GUANAJUATO</t>
  </si>
  <si>
    <t>GERENCIA DE COMERCIALIZACION</t>
  </si>
  <si>
    <t>VIGENTE (EL CONTRATO SE ENCUENTRA EN EL ULTIMO PASO DEL TRAMITE ADMINISTRATIVO)</t>
  </si>
  <si>
    <t>MOMM831118K51</t>
  </si>
  <si>
    <t>DIVISION DEL NORTE</t>
  </si>
  <si>
    <t>SAN GABRIEL 3ERA SECCION</t>
  </si>
  <si>
    <t>DOKJ740125SK7</t>
  </si>
  <si>
    <t>VALLE DE SANTIAGO</t>
  </si>
  <si>
    <t>C</t>
  </si>
  <si>
    <t>JARDINES DE GUANAJUATO</t>
  </si>
  <si>
    <t>CPV810615PP5</t>
  </si>
  <si>
    <t>JOSE MARIA MORELOS</t>
  </si>
  <si>
    <t>INDUSTRIAL SANTA JULIA</t>
  </si>
  <si>
    <t>RDC160120V48</t>
  </si>
  <si>
    <t>CRISTOBAL COLON</t>
  </si>
  <si>
    <t>DE LA CALZADA DE GUADALUPE</t>
  </si>
  <si>
    <t>GACR790512US9</t>
  </si>
  <si>
    <t>SINALOA</t>
  </si>
  <si>
    <t>GERENCIA DE INGENIERÍA Y PROYECTOS</t>
  </si>
  <si>
    <t>DIRECCIÓN DE ADMINISTRACIÓN DE OBRA</t>
  </si>
  <si>
    <t>REPARACIÓN DE DESCARGAS SANITARIAS 2023</t>
  </si>
  <si>
    <t>https://www.japami.gob.mx/transparencia/LGT/28_Licitaciones/2023/SOPORTE/ADM%20DE%20OBRAS/2DO%20TRIM%2023/CONTRATOS/JAPAMI%20AD%20RP%20OP%202023%2001.pdf</t>
  </si>
  <si>
    <t>SUPERVISIÓN DE DIRECCIÓN DE ADMINISTRACIÓN DE OBRAS</t>
  </si>
  <si>
    <t xml:space="preserve">DIRECCIÓN DE ADMINISTRACIÓN DE OBRAS-JUNTA DE AGUA POTABLE, DRENAJE, ALCANTARILLADO Y SANEAMIENTO DEL MUNICPIO DE IRAPUATO, GTO.
</t>
  </si>
  <si>
    <t>AGC1403211J1</t>
  </si>
  <si>
    <t>https://www.japami.gob.mx/transparencia/LGT/28_Licitaciones/2023/SOPORTE/ADM%20DE%20OBRAS/2DO%20TRIM%2023/CONTRATOS/JAPAMI%20AD%20RP%20OP%202023%2002.pdf</t>
  </si>
  <si>
    <t>AES050901TT5</t>
  </si>
  <si>
    <t>Invierno</t>
  </si>
  <si>
    <t>https://www.japami.gob.mx/transparencia/LGT/28_Licitaciones/2023/SOPORTE/ADM%20DE%20OBRAS/2DO%20TRIM%2023/CONTRATOS/JAPAMI%20AD%20RP%20OP%202023%2003.pdf</t>
  </si>
  <si>
    <t>TEG060202378</t>
  </si>
  <si>
    <t>Magallanes</t>
  </si>
  <si>
    <t>Corral de Piedra</t>
  </si>
  <si>
    <t>Penjamo</t>
  </si>
  <si>
    <t>https://www.japami.gob.mx/transparencia/LGT/28_Licitaciones/2023/SOPORTE/ADM%20DE%20OBRAS/2DO%20TRIM%2023/CONTRATOS/JAPAMI%20AD%20RP%20OP%202023%2004.pdf</t>
  </si>
  <si>
    <t>SHC010511BC3</t>
  </si>
  <si>
    <t>Real de Marfil</t>
  </si>
  <si>
    <t>https://www.japami.gob.mx/transparencia/LGT/28_Licitaciones/2023/SOPORTE/ADM%20DE%20OBRAS/2DO%20TRIM%2023/CONTRATOS/JAPAMI%20AD%20RP%20OP%202023%2005.pdf</t>
  </si>
  <si>
    <t>ACM130710BL3</t>
  </si>
  <si>
    <t>Fidel Velázquez</t>
  </si>
  <si>
    <t>Himno Nacional</t>
  </si>
  <si>
    <t>Nicólas Romero</t>
  </si>
  <si>
    <t>https://www.japami.gob.mx/transparencia/LGT/28_Licitaciones/2023/SOPORTE/ADM%20DE%20OBRAS/2DO%20TRIM%2023/CONTRATOS/JAPAMI%20AD%20RP%20OP%202023%2006.pdf</t>
  </si>
  <si>
    <t>MOMM780920TF5</t>
  </si>
  <si>
    <t>Nigromante</t>
  </si>
  <si>
    <t>De la Salud</t>
  </si>
  <si>
    <t>https://www.japami.gob.mx/transparencia/LGT/28_Licitaciones/2023/SOPORTE/ADM%20DE%20OBRAS/2DO%20TRIM%2023/CONTRATOS/JAPAMI%20AD%20RP%20OP%202023%2007.pdf</t>
  </si>
  <si>
    <t>CPE081024D36</t>
  </si>
  <si>
    <t>Manganas</t>
  </si>
  <si>
    <t>Las Carmelitas</t>
  </si>
  <si>
    <t>https://www.japami.gob.mx/transparencia/LGT/28_Licitaciones/2023/SOPORTE/ADM%20DE%20OBRAS/2DO%20TRIM%2023/CONTRATOS/JAPAMI%20AD%20RP%20OP%202023%2012.pdf</t>
  </si>
  <si>
    <t>VASA980918717</t>
  </si>
  <si>
    <t>Aldama</t>
  </si>
  <si>
    <t>https://www.japami.gob.mx/transparencia/LGT/28_Licitaciones/2023/SOPORTE/ADM%20DE%20OBRAS/2DO%20TRIM%2023/CONTRATOS/JAPAMI%20AD%20RP%20OP%202023%2013.pdf</t>
  </si>
  <si>
    <t>JHI200817QT4</t>
  </si>
  <si>
    <t xml:space="preserve">Plaza de la Paz </t>
  </si>
  <si>
    <t>Santa Fé Puerto interior</t>
  </si>
  <si>
    <t>DIRECCIÓN DE PROYECTOS</t>
  </si>
  <si>
    <t>https://www.japami.gob.mx/transparencia/LGT/28_Licitaciones/2023/SOPORTE/ADM%20DE%20OBRAS/2DO%20TRIM%2023/CONTRATOS/JAPAMI%20AD%20RP%20SROP%20EEP%202023%2014.pdf</t>
  </si>
  <si>
    <t>SUPERVISIÓN DE DIRECCIÓN DE PROYECTOS</t>
  </si>
  <si>
    <t>PAULINA DENISSE</t>
  </si>
  <si>
    <t>BRAVO</t>
  </si>
  <si>
    <t>BARRETO</t>
  </si>
  <si>
    <t>COPIADORAS DINAMICAS DE ZACATECAS S.A. DE C.V.</t>
  </si>
  <si>
    <t>AS COPI EXPRESS S.A. DE C.V.</t>
  </si>
  <si>
    <t>CORPORATIVO STI S.A. DE C.V.</t>
  </si>
  <si>
    <t>NUÑEZ Y ASOCIADOS SERVITECH S.A. DE C.V.</t>
  </si>
  <si>
    <t>LIMPIEZA Y VIGILANCIA PROFESIONAL EMPRESARIAL S.A. DE C.V.</t>
  </si>
  <si>
    <t>TECNOVIGILANCIA S.A. DE C.V.</t>
  </si>
  <si>
    <t>INGENIERIA Y DESARROLLO DEL AGUA S.A. DE C.V.</t>
  </si>
  <si>
    <t>JOSE GABRIEL</t>
  </si>
  <si>
    <t xml:space="preserve">MORENO </t>
  </si>
  <si>
    <t>SANCHEZ</t>
  </si>
  <si>
    <t>JOSE GABRIEL MORENO SANCHEZ</t>
  </si>
  <si>
    <t>LABORATORIO ABC QUIMICA E INVESTIGACION Y ANALISIS S.A. DE C.V.</t>
  </si>
  <si>
    <t>LABORATORIO CLINICO DE CELAYA Y TOXICOLOGIA INDUSTRIAL S.A. DE C.V.</t>
  </si>
  <si>
    <t>J. JESUS</t>
  </si>
  <si>
    <t>FRAUSTO</t>
  </si>
  <si>
    <t>HUGO ENRIQUE</t>
  </si>
  <si>
    <t>ORTEGA</t>
  </si>
  <si>
    <t>JORGE ISAAC</t>
  </si>
  <si>
    <t>FERROGEN S.A. DE C.V.</t>
  </si>
  <si>
    <t>SURO S.A. DE C.V.</t>
  </si>
  <si>
    <t>MS.COM</t>
  </si>
  <si>
    <t>VIRTUALIZACION EMPRESARIAL Y TECNOLOGIAS AVANZADAS SA DE CV</t>
  </si>
  <si>
    <t>J.M. MOTOS S.A. DE C.V.</t>
  </si>
  <si>
    <t>VELOCIDAD Y MOTOCICLISMO DE SALAMANCA SA DE CV</t>
  </si>
  <si>
    <t>SUPER MOTOS S.A. DE C.V.</t>
  </si>
  <si>
    <t>ZALGADO</t>
  </si>
  <si>
    <t>BRISCO UNIFORMES INDUSTRIALES S.A. DE C.V.</t>
  </si>
  <si>
    <t>ALEJANDRA</t>
  </si>
  <si>
    <t>VERGARA</t>
  </si>
  <si>
    <t>PERALTA</t>
  </si>
  <si>
    <t>ALEJANDRA VERGARA PERALTA</t>
  </si>
  <si>
    <t>BOMBAS SUAREZ SA. DE C.V.</t>
  </si>
  <si>
    <t>KS TUBERIA S.A. DE C.V.</t>
  </si>
  <si>
    <t>SEGIO</t>
  </si>
  <si>
    <t>RAYA</t>
  </si>
  <si>
    <t>MENDOZA</t>
  </si>
  <si>
    <t>SERGIO RAYA MENDOZA</t>
  </si>
  <si>
    <t>KVR ESPECIALISTAS EN OBRAS Y SERVICIOS S.A. DE C.V.</t>
  </si>
  <si>
    <t>COPIADORAS DIGITALES LOBO S.A. DE C.V.</t>
  </si>
  <si>
    <t>SISTEMAS DE IMPRESIÓN DIGITAL S.A. DE C.V.</t>
  </si>
  <si>
    <t>SEGUROS EL POTOSI S.A.</t>
  </si>
  <si>
    <t>QUALITAS COMPAÑÍA DE SEGUROS S.A. DE C.V.</t>
  </si>
  <si>
    <t>VELOCIDAD Y MOTOCICLISMO DE SALAMANCA S.A. DE C.V.</t>
  </si>
  <si>
    <t xml:space="preserve">DISTRIBUIDORA DE REFACCIONES INDUSTRIALES DEL BAJIO SA DE CV </t>
  </si>
  <si>
    <t>JARSI SUMINISTROS INDUSTRIALES</t>
  </si>
  <si>
    <t>SONI CAMPESTRE</t>
  </si>
  <si>
    <t>NISSAN ACUEDUCTO</t>
  </si>
  <si>
    <t>RAYMUNDO</t>
  </si>
  <si>
    <t>SANDOVAL</t>
  </si>
  <si>
    <t>ROMO</t>
  </si>
  <si>
    <t>RAYMUNDO SANDOVAL ROMO</t>
  </si>
  <si>
    <t>RYG DESARROLLOS DEL CENTRO S.A. DE C.V.</t>
  </si>
  <si>
    <t>ARRENDADORA Y CONSTRUCTORA MAYA S.A. DE C.V.</t>
  </si>
  <si>
    <t>VYSE S.A. DE C.V.</t>
  </si>
  <si>
    <t>PRIMHER PAVIMENTOS SA DE CV</t>
  </si>
  <si>
    <t>RICARDO GARCIA CASTAÑEDA</t>
  </si>
  <si>
    <t>SERVICIOS HIDRAULICOS, CONSULTORIA Y CONSTRUCCIONES, S.A. DE C.V.</t>
  </si>
  <si>
    <t xml:space="preserve">CORONA </t>
  </si>
  <si>
    <t>OSWALDO CORONA AMADOR</t>
  </si>
  <si>
    <t>GRUPO AKHER, S.A. DE C.V.</t>
  </si>
  <si>
    <t>CONSTRUCCIONES PAVIMENTACIONES Y EDIFICACIONES LAC, S.A. DE C.V.</t>
  </si>
  <si>
    <t xml:space="preserve">JOSE ARTURO </t>
  </si>
  <si>
    <t>ROSALES</t>
  </si>
  <si>
    <t>SOLÍS</t>
  </si>
  <si>
    <t>JOSE ARTURO ROSALES SOLÍS</t>
  </si>
  <si>
    <t>CORPORATIVO TRINCO, S.A. DE C.V.</t>
  </si>
  <si>
    <t>ESPINOSA INGENIEROS CONSTRUCTORES, S.A. DE C.V.</t>
  </si>
  <si>
    <t>CALHER CONSTRUCCIONES, S.A. DE C.V.</t>
  </si>
  <si>
    <t>MIREYA VIANEY</t>
  </si>
  <si>
    <t>MEZA</t>
  </si>
  <si>
    <t>PROMOTORA SEICO, S.A. DE C.V.</t>
  </si>
  <si>
    <t>CONSORCIO DE CONSTRUCCIÓN Y URBANIZACIÓN, S.A. DE C.V.</t>
  </si>
  <si>
    <t xml:space="preserve">VÁZQUEZ </t>
  </si>
  <si>
    <t xml:space="preserve">JOSE LUIS </t>
  </si>
  <si>
    <t xml:space="preserve">BARCENAS </t>
  </si>
  <si>
    <t>MADERO</t>
  </si>
  <si>
    <t>JOSE LUIS BARCENAS MADERO</t>
  </si>
  <si>
    <t>JOSE MARIO</t>
  </si>
  <si>
    <t>HERNÁNDEZ</t>
  </si>
  <si>
    <t>JOSE MARIO VÁZQUEZ HERNÁNDEZ</t>
  </si>
  <si>
    <t>DEROSAR, S.A. DE C.V.</t>
  </si>
  <si>
    <t>PROYECTOS RIVAS, S.A.S. DE C.V.</t>
  </si>
  <si>
    <t>BABP860819LVA</t>
  </si>
  <si>
    <t>CDZ980206RA6</t>
  </si>
  <si>
    <t xml:space="preserve">CST1004279W0
</t>
  </si>
  <si>
    <t>NAS940126T75</t>
  </si>
  <si>
    <t>AACG841112GG7</t>
  </si>
  <si>
    <t>OF0040316U52</t>
  </si>
  <si>
    <t>TEC101125JI5</t>
  </si>
  <si>
    <t>IDA900621V26</t>
  </si>
  <si>
    <t>MOSJ71072548A</t>
  </si>
  <si>
    <t>LAQ790510FH2</t>
  </si>
  <si>
    <t>LCC920910J28</t>
  </si>
  <si>
    <t>GOFJ641224BPA</t>
  </si>
  <si>
    <t>OEAH810214G52</t>
  </si>
  <si>
    <t>SUR831027314</t>
  </si>
  <si>
    <t>VET110209RUA</t>
  </si>
  <si>
    <t>VMS131025P73</t>
  </si>
  <si>
    <t>BUI160226IA9</t>
  </si>
  <si>
    <t>VEPA700625HB5</t>
  </si>
  <si>
    <t>KST890224TU9</t>
  </si>
  <si>
    <t>RAMS650807HJ1</t>
  </si>
  <si>
    <t>CDL061216U42</t>
  </si>
  <si>
    <t>SID040910GSA</t>
  </si>
  <si>
    <t>SPO830427DQ1</t>
  </si>
  <si>
    <t>QCS931209G49</t>
  </si>
  <si>
    <t>DRI1905175G4</t>
  </si>
  <si>
    <t>SARR570501UQ8</t>
  </si>
  <si>
    <t>ACM921106746</t>
  </si>
  <si>
    <t>PPA140411SV4</t>
  </si>
  <si>
    <t>GAK070131984</t>
  </si>
  <si>
    <t>ROSA780807EW3</t>
  </si>
  <si>
    <t>CTR070716649</t>
  </si>
  <si>
    <t>EIC020621FU4</t>
  </si>
  <si>
    <t>CCO111215PK2</t>
  </si>
  <si>
    <t>PSE1403184Y0</t>
  </si>
  <si>
    <t>CCU8910067R1</t>
  </si>
  <si>
    <t>BAML810110DM2</t>
  </si>
  <si>
    <t>VAHM910202HP0</t>
  </si>
  <si>
    <t>DER190830E75</t>
  </si>
  <si>
    <t>PRI220721FJ9</t>
  </si>
  <si>
    <t>.</t>
  </si>
  <si>
    <t>na</t>
  </si>
  <si>
    <t>ninguna</t>
  </si>
  <si>
    <t>JAPAMI-SERV-2022-13-01</t>
  </si>
  <si>
    <t>https://www.japami.gob.mx/transparencia/LGT/28_Licitaciones/2023/SOPORTE/SERVICIOS%20GENERALES/Trimestre%201/ley%20de%20transparencia%20faltante/JAPAMI%20SERV%202022%2013%2001.pdf</t>
  </si>
  <si>
    <t>https://www.japami.gob.mx/transparencia/LGT/28_Licitaciones/2023/SOPORTE/ADQUISICIONES/SEGUNDO%20TRIMESTRE/A-CILINDROS.pdf</t>
  </si>
  <si>
    <t>CONCLUIDO</t>
  </si>
  <si>
    <t>https://www.japami.gob.mx/transparencia/LGT/28_Licitaciones/2023/SOPORTE/ADQUISICIONES/SEGUNDO%20TRIMESTRE/A-Uniformes.pdf</t>
  </si>
  <si>
    <t>https://www.japami.gob.mx/transparencia/LGT/28_Licitaciones/2023/SOPORTE/ADQUISICIONES/SEGUNDO%20TRIMESTRE/ACTA%20CONTROL%20DE%20ACCESO.pdf</t>
  </si>
  <si>
    <t>https://www.japami.gob.mx/transparencia/LGT/28_Licitaciones/2023/SOPORTE/ADQUISICIONES/SEGUNDO%20TRIMESTRE/JAPAMI%20ADQ%202023%2011.pdf</t>
  </si>
  <si>
    <t>https://www.japami.gob.mx/transparencia/LGT/28_Licitaciones/2023/SOPORTE/ADQUISICIONES/SEGUNDO%20TRIMESTRE/ACTA%20ENTREGA%20motos.pdf</t>
  </si>
  <si>
    <t>https://www.japami.gob.mx/transparencia/LGT/28_Licitaciones/2023/SOPORTE/ADQUISICIONES/SEGUNDO%20TRIMESTRE/JAPAMI%20ADQ%202023%2015.pdf</t>
  </si>
  <si>
    <t>https://www.japami.gob.mx/transparencia/LGT/28_Licitaciones/2023/SOPORTE/ADQUISICIONES/SEGUNDO%20TRIMESTRE/A-Bombas%20su%C3%A1rez.pdf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</si>
</sst>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sz val="10.5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6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3" fillId="3" borderId="0" xfId="0" applyFont="1" applyFill="1" applyAlignment="1"/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/>
    <xf numFmtId="0" fontId="8" fillId="3" borderId="0" xfId="2" applyFont="1" applyFill="1" applyAlignment="1">
      <alignment horizontal="center" vertical="center"/>
    </xf>
    <xf numFmtId="0" fontId="3" fillId="3" borderId="0" xfId="0" applyFont="1" applyFill="1" applyBorder="1" applyAlignment="1"/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/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2" fontId="3" fillId="3" borderId="0" xfId="1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/>
    </xf>
    <xf numFmtId="0" fontId="8" fillId="3" borderId="0" xfId="2" applyFont="1" applyFill="1"/>
    <xf numFmtId="0" fontId="3" fillId="3" borderId="0" xfId="0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3" fillId="3" borderId="0" xfId="0" applyFont="1" applyFill="1" applyAlignment="1">
      <alignment vertical="center"/>
    </xf>
    <xf numFmtId="1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3" borderId="0" xfId="0" applyFont="1" applyFill="1" applyAlignment="1"/>
    <xf numFmtId="0" fontId="9" fillId="3" borderId="0" xfId="0" applyFont="1" applyFill="1" applyBorder="1" applyAlignment="1" applyProtection="1"/>
    <xf numFmtId="0" fontId="0" fillId="3" borderId="0" xfId="0" applyFill="1" applyAlignment="1"/>
    <xf numFmtId="0" fontId="0" fillId="3" borderId="0" xfId="0" applyFill="1" applyBorder="1" applyAlignment="1" applyProtection="1"/>
    <xf numFmtId="0" fontId="0" fillId="3" borderId="0" xfId="0" applyFill="1" applyAlignment="1">
      <alignment horizontal="center"/>
    </xf>
    <xf numFmtId="0" fontId="9" fillId="3" borderId="0" xfId="0" applyFont="1" applyFill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wrapText="1"/>
    </xf>
    <xf numFmtId="2" fontId="9" fillId="3" borderId="0" xfId="1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2" fontId="0" fillId="3" borderId="0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3" borderId="0" xfId="0" applyFont="1" applyFill="1"/>
    <xf numFmtId="2" fontId="6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0" fontId="3" fillId="0" borderId="0" xfId="0" applyFont="1" applyBorder="1" applyAlignment="1">
      <alignment horizontal="justify" vertical="top" wrapText="1"/>
    </xf>
    <xf numFmtId="0" fontId="7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/>
    <xf numFmtId="0" fontId="0" fillId="0" borderId="0" xfId="0" applyFill="1"/>
    <xf numFmtId="0" fontId="9" fillId="0" borderId="0" xfId="0" applyFont="1" applyFill="1"/>
    <xf numFmtId="0" fontId="7" fillId="3" borderId="0" xfId="2" applyFill="1" applyAlignment="1">
      <alignment horizontal="center" vertical="center"/>
    </xf>
    <xf numFmtId="0" fontId="2" fillId="3" borderId="0" xfId="0" applyFont="1" applyFill="1" applyAlignment="1"/>
    <xf numFmtId="0" fontId="7" fillId="3" borderId="0" xfId="2" applyFill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1" fillId="3" borderId="0" xfId="0" applyFont="1" applyFill="1" applyAlignme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Users\jmoncada\Desktop\REPORTES\LTAIPG26F2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8_Licitaciones/2023/SOPORTE/SERVICIOS%20GENERALES/SEGUNDO%20TRIMESTRE/JAPAMI%20SERV%202023%2007/JAPAMI%20SERV%202023%2007.pdf" TargetMode="External"/><Relationship Id="rId21" Type="http://schemas.openxmlformats.org/officeDocument/2006/relationships/hyperlink" Target="https://www.japami.gob.mx/transparencia/LGT/28_Licitaciones/2023/SOPORTE/SERVICIOS%20GENERALES/SEGUNDO%20TRIMESTRE/JAPAMI%20ASERV%202023%2003/AVANCE%20FISICO%20JAPAMI%20ASERV%202023%2003.pdf" TargetMode="External"/><Relationship Id="rId42" Type="http://schemas.openxmlformats.org/officeDocument/2006/relationships/hyperlink" Target="https://www.japami.gob.mx/transparencia/LGT/28_Licitaciones/2023/SOPORTE/ADQUISICIONES/SEGUNDO%20TRIMESTRE/JAPAMI%20ADQ%202023%2010.pdf" TargetMode="External"/><Relationship Id="rId47" Type="http://schemas.openxmlformats.org/officeDocument/2006/relationships/hyperlink" Target="https://www.japami.gob.mx/transparencia/LGT/28_Licitaciones/2022/SOPORTE/SERVICIOS/CUARTO%20TRIMESTRE/JAPAMI%20SERV%202022%2020/JAPAMI%20SERV%202022%2020.pdf" TargetMode="External"/><Relationship Id="rId63" Type="http://schemas.openxmlformats.org/officeDocument/2006/relationships/hyperlink" Target="https://www.japami.gob.mx/transparencia/LGT/28_Licitaciones/2023/SOPORTE/SERVICIOS%20GENERALES/Trimestre%201/JAPAMI%20ASERV%202023%2001%20FOTOCOPIADO/SP-60673%20PAGO%20DE%20SERVICIO%20FOTOCOPIADO%20FREBRERO%202023.pdf" TargetMode="External"/><Relationship Id="rId68" Type="http://schemas.openxmlformats.org/officeDocument/2006/relationships/hyperlink" Target="https://www.japami.gob.mx/transparencia/LGT/28_Licitaciones/2023/SOPORTE/SERVICIOS%20GENERALES/Trimestre%201/ley%20de%20transparencia%20faltante/AVANCE%20FISICO%20JAPAMI%20SERV%202022%2013.pdf" TargetMode="External"/><Relationship Id="rId84" Type="http://schemas.openxmlformats.org/officeDocument/2006/relationships/hyperlink" Target="https://www.japami.gob.mx/transparencia/LGT/28_Licitaciones/2023/SOPORTE/ADQUISICIONES/SEGUNDO%20TRIMESTRE/A-CILINDROS.pdf" TargetMode="External"/><Relationship Id="rId89" Type="http://schemas.openxmlformats.org/officeDocument/2006/relationships/hyperlink" Target="https://www.japami.gob.mx/transparencia/LGT/28_Licitaciones/2023/SOPORTE/ADQUISICIONES/SEGUNDO%20TRIMESTRE/JAPAMI%20ADQ%202023%2015.pdf" TargetMode="External"/><Relationship Id="rId16" Type="http://schemas.openxmlformats.org/officeDocument/2006/relationships/hyperlink" Target="https://www.japami.gob.mx/transparencia/LGT/28_Licitaciones/2023/SOPORTE/SERVICIOS%20GENERALES/SEGUNDO%20TRIMESTRE/JAPAMI%20SERV%202023%2004/JAPAMI%20SERV%202023%2004.pdf" TargetMode="External"/><Relationship Id="rId11" Type="http://schemas.openxmlformats.org/officeDocument/2006/relationships/hyperlink" Target="https://www.japami.gob.mx/transparencia/LGT/28_Licitaciones/2023/SOPORTE/SERVICIOS%20GENERALES/Trimestre%201/JAPAMI%20SERV%202023%2006%20SICRESA/JAPAMI%20SERV%202023%2006.pdf" TargetMode="External"/><Relationship Id="rId32" Type="http://schemas.openxmlformats.org/officeDocument/2006/relationships/hyperlink" Target="https://www.japami.gob.mx/transparencia/LGT/28_Licitaciones/2023/SOPORTE/SERVICIOS%20GENERALES/SEGUNDO%20TRIMESTRE/JAPAMI%20SERV%202023%2010/AVANCE%20FISICO%20JAPAMI%20SERV%202023%2010.pdf" TargetMode="External"/><Relationship Id="rId37" Type="http://schemas.openxmlformats.org/officeDocument/2006/relationships/hyperlink" Target="https://www.japami.gob.mx/transparencia/LGT/28_Licitaciones/2023/SOPORTE/SERVICIOS%20GENERALES/SEGUNDO%20TRIMESTRE/AVANCE%20FINANCIERO%20JAPAMI%20SERV%202022%2021.pdf" TargetMode="External"/><Relationship Id="rId53" Type="http://schemas.openxmlformats.org/officeDocument/2006/relationships/hyperlink" Target="https://www.japami.gob.mx/transparencia/LGT/28_Licitaciones/2023/SOPORTE/SERVICIOS%20GENERALES/Trimestre%201/JAPAMI%20SERV%202023%2003%20FUMIGACION/SP-60376%20SOLUCIONES%20DINAMICAS.pdf" TargetMode="External"/><Relationship Id="rId58" Type="http://schemas.openxmlformats.org/officeDocument/2006/relationships/hyperlink" Target="https://www.japami.gob.mx/transparencia/LGT/28_Licitaciones/2023/SOPORTE/SERVICIOS%20GENERALES/Trimestre%201/ley%20de%20transparencia%20faltante/AVANCE%20FISICO%20JAPAMI%20SERV%202022%2001%20NOV,DIC.pdf" TargetMode="External"/><Relationship Id="rId74" Type="http://schemas.openxmlformats.org/officeDocument/2006/relationships/hyperlink" Target="https://www.japami.gob.mx/transparencia/LGT/28_Licitaciones/2023/SOPORTE/SERVICIOS%20GENERALES/Trimestre%201/JAPAMI%20SERV%202023%2006%20SICRESA/JAPAMI%20SERV%202023%2006.pdf" TargetMode="External"/><Relationship Id="rId79" Type="http://schemas.openxmlformats.org/officeDocument/2006/relationships/hyperlink" Target="https://www.japami.gob.mx/transparencia/LGT/28_Licitaciones/2023/SOPORTE/SERVICIOS%20GENERALES/Trimestre%201/AVANCE%20FISICO%20DIEQSA.pdf" TargetMode="External"/><Relationship Id="rId5" Type="http://schemas.openxmlformats.org/officeDocument/2006/relationships/hyperlink" Target="https://www.japami.gob.mx/transparencia/LGT/28_Licitaciones/2023/SOPORTE/SERVICIOS%20GENERALES/Trimestre%201/JAPAMI%20ASERV%202023%2001%20FOTOCOPIADO/JAPAMI%20ASERV%202023%2001.pdf" TargetMode="External"/><Relationship Id="rId90" Type="http://schemas.openxmlformats.org/officeDocument/2006/relationships/hyperlink" Target="https://www.japami.gob.mx/transparencia/LGT/28_Licitaciones/2023/SOPORTE/ADQUISICIONES/SEGUNDO%20TRIMESTRE/A-Bombas%20su%C3%A1rez.pdf" TargetMode="External"/><Relationship Id="rId14" Type="http://schemas.openxmlformats.org/officeDocument/2006/relationships/hyperlink" Target="https://www.japami.gob.mx/transparencia/LGT/28_Licitaciones/2023/SOPORTE/SERVICIOS%20GENERALES/SEGUNDO%20TRIMESTRE/JAPAMI%20SERV%202023%2003/AVANCE%20FINANCIERO%20JAPAMI%20SERV%202023%2003.pdf" TargetMode="External"/><Relationship Id="rId22" Type="http://schemas.openxmlformats.org/officeDocument/2006/relationships/hyperlink" Target="https://www.japami.gob.mx/transparencia/LGT/28_Licitaciones/2023/SOPORTE/SERVICIOS%20GENERALES/SEGUNDO%20TRIMESTRE/JAPAMI%20ASERV%202023%2003/AVANCE%20FINANCIERO%20JAPAMI%20ASERV%202023%2003.pdf" TargetMode="External"/><Relationship Id="rId27" Type="http://schemas.openxmlformats.org/officeDocument/2006/relationships/hyperlink" Target="https://www.japami.gob.mx/transparencia/LGT/28_Licitaciones/2023/SOPORTE/SERVICIOS%20GENERALES/SEGUNDO%20TRIMESTRE/JAPAMI%20SERV%202023%2007/AVANCE%20FISICO%20JAPAMI%20SERV%202023%2007.pdf" TargetMode="External"/><Relationship Id="rId30" Type="http://schemas.openxmlformats.org/officeDocument/2006/relationships/hyperlink" Target="https://www.japami.gob.mx/transparencia/LGT/28_Licitaciones/2023/SOPORTE/SERVICIOS%20GENERALES/SEGUNDO%20TRIMESTRE/JAPAMI%20SERV%202023%2010/AVANCE%20FISICO%20JAPAMI%20SERV%202023%2010.pdf" TargetMode="External"/><Relationship Id="rId35" Type="http://schemas.openxmlformats.org/officeDocument/2006/relationships/hyperlink" Target="https://www.japami.gob.mx/transparencia/LGT/28_Licitaciones/2023/SOPORTE/SERVICIOS%20GENERALES/SEGUNDO%20TRIMESTRE/JAPAMI%20SERV%202023%2011/AVANCE%20FISICO%20JAPAMI%20SERV%202023%2011.pdf" TargetMode="External"/><Relationship Id="rId43" Type="http://schemas.openxmlformats.org/officeDocument/2006/relationships/hyperlink" Target="https://www.japami.gob.mx/transparencia/LGT/28_Licitaciones/2023/SOPORTE/ADQUISICIONES/SEGUNDO%20TRIMESTRE/JAPAMI%20ADQ%202023%2013.pdf" TargetMode="External"/><Relationship Id="rId48" Type="http://schemas.openxmlformats.org/officeDocument/2006/relationships/hyperlink" Target="https://www.japami.gob.mx/transparencia/LGT/28_Licitaciones/2022/SOPORTE/SERVICIOS/CUARTO%20TRIMESTRE/JAPAMI%20SERV%202022%2021.pdf" TargetMode="External"/><Relationship Id="rId56" Type="http://schemas.openxmlformats.org/officeDocument/2006/relationships/hyperlink" Target="https://www.japami.gob.mx/transparencia/LGT/28_Licitaciones/2023/SOPORTE/SERVICIOS%20GENERALES/Trimestre%201/JAPAMI%20SERV%202023%2004%20%20GLOBAL/AVANCE%20FINANCIERO.pdf" TargetMode="External"/><Relationship Id="rId64" Type="http://schemas.openxmlformats.org/officeDocument/2006/relationships/hyperlink" Target="https://www.japami.gob.mx/transparencia/LGT/28_Licitaciones/2023/SOPORTE/SERVICIOS%20GENERALES/Trimestre%201/JAPAMI%20SERV%202023%2002%20IENTC/JAPAMI%20SERV%202023%2002.pdf" TargetMode="External"/><Relationship Id="rId69" Type="http://schemas.openxmlformats.org/officeDocument/2006/relationships/hyperlink" Target="https://www.japami.gob.mx/transparencia/LGT/28_Licitaciones/2023/SOPORTE/SERVICIOS%20GENERALES/Trimestre%201/ley%20de%20transparencia%20faltante/AVANCE%20FINANCIERO%20JAPAMI%20SERV%202022%2013.pdf" TargetMode="External"/><Relationship Id="rId77" Type="http://schemas.openxmlformats.org/officeDocument/2006/relationships/hyperlink" Target="https://www.japami.gob.mx/transparencia/LGT/28_Licitaciones/2023/SOPORTE/SERVICIOS%20GENERALES/Trimestre%201/JAPAMI%20SUBARREND%202023%2001/JAPAMI%20SUBARREND%202023%2001.pdf" TargetMode="External"/><Relationship Id="rId8" Type="http://schemas.openxmlformats.org/officeDocument/2006/relationships/hyperlink" Target="https://www.japami.gob.mx/transparencia/LGT/28_Licitaciones/2023/SOPORTE/SERVICIOS%20GENERALES/Trimestre%201/ley%20de%20transparencia%20faltante/AVANCE%20FINANCIERO%20JAPAMI%20SERV%202022%2013.pdf" TargetMode="External"/><Relationship Id="rId51" Type="http://schemas.openxmlformats.org/officeDocument/2006/relationships/hyperlink" Target="https://www.japami.gob.mx/transparencia/LGT/28_Licitaciones/2023/SOPORTE/SERVICIOS%20GENERALES/Trimestre%201/JAPAMI%20SERV%202023%2003%20FUMIGACION/SP%2059964%20SOLUCIONES%20DINAMICAS.pdf" TargetMode="External"/><Relationship Id="rId72" Type="http://schemas.openxmlformats.org/officeDocument/2006/relationships/hyperlink" Target="https://www.japami.gob.mx/transparencia/LGT/28_Licitaciones/2023/SOPORTE/SERVICIOS%20GENERALES/Trimestre%201/JAPAMI%20SERV%202023%2001%20HDI/JAPAMI%20SERV%202023%2001.pdf" TargetMode="External"/><Relationship Id="rId80" Type="http://schemas.openxmlformats.org/officeDocument/2006/relationships/hyperlink" Target="https://www.japami.gob.mx/transparencia/LGT/28_Licitaciones/2023/SOPORTE/SERVICIOS%20GENERALES/Trimestre%201/AVANCE%20FISICO%20DIEQSA.pdf" TargetMode="External"/><Relationship Id="rId85" Type="http://schemas.openxmlformats.org/officeDocument/2006/relationships/hyperlink" Target="https://www.japami.gob.mx/transparencia/LGT/28_Licitaciones/2023/SOPORTE/ADQUISICIONES/SEGUNDO%20TRIMESTRE/A-Uniformes.pdf" TargetMode="External"/><Relationship Id="rId3" Type="http://schemas.openxmlformats.org/officeDocument/2006/relationships/hyperlink" Target="https://www.japami.gob.mx/transparencia/LGT/28_Licitaciones/2023/SOPORTE/SERVICIOS%20GENERALES/Trimestre%201/JAPAMI%20SERV%202023%2003%20FUMIGACION/JAPAMI%20SERV%202023%2003.pdf" TargetMode="External"/><Relationship Id="rId12" Type="http://schemas.openxmlformats.org/officeDocument/2006/relationships/hyperlink" Target="https://www.japami.gob.mx/transparencia/LGT/28_Licitaciones/2023/SOPORTE/SERVICIOS%20GENERALES/Trimestre%201/JAPAMI%20SUBARREND%202023%2001/JAPAMI%20SUBARREND%202023%2001.pdf" TargetMode="External"/><Relationship Id="rId17" Type="http://schemas.openxmlformats.org/officeDocument/2006/relationships/hyperlink" Target="https://www.japami.gob.mx/transparencia/LGT/28_Licitaciones/2023/SOPORTE/SERVICIOS%20GENERALES/SEGUNDO%20TRIMESTRE/JAPAMI%20SERV%202023%2004/AVANCE%20FINANCIERO%20JAPAMI%20SERV%202023%2004.pdf" TargetMode="External"/><Relationship Id="rId25" Type="http://schemas.openxmlformats.org/officeDocument/2006/relationships/hyperlink" Target="https://www.japami.gob.mx/transparencia/LGT/28_Licitaciones/2023/SOPORTE/SERVICIOS%20GENERALES/SEGUNDO%20TRIMESTRE/JAPAMI%20SUBARREND%202023%2001/AVANCE%20FINANCIERO%20JAPAMI%20SUBARREND%202023%2001.pdf" TargetMode="External"/><Relationship Id="rId33" Type="http://schemas.openxmlformats.org/officeDocument/2006/relationships/hyperlink" Target="https://www.japami.gob.mx/transparencia/LGT/28_Licitaciones/2023/SOPORTE/SERVICIOS%20GENERALES/SEGUNDO%20TRIMESTRE/JAPAMI%20SERV%202023%2010/AVANCE%20FINANCIERO%20JAPAMI%20SERV%202023%2010.pdf" TargetMode="External"/><Relationship Id="rId38" Type="http://schemas.openxmlformats.org/officeDocument/2006/relationships/hyperlink" Target="https://www.japami.gob.mx/transparencia/LGT/28_Licitaciones/2023/SOPORTE/SERVICIOS%20GENERALES/SEGUNDO%20TRIMESTRE/AVANCE%20FINANCIERO%20JAPAMI%20SERV%202022%2021.pdf" TargetMode="External"/><Relationship Id="rId46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59" Type="http://schemas.openxmlformats.org/officeDocument/2006/relationships/hyperlink" Target="https://www.japami.gob.mx/transparencia/LGT/28_Licitaciones/2023/SOPORTE/SERVICIOS%20GENERALES/Trimestre%201/ley%20de%20transparencia%20faltante/AVANCE%20FISICO%20JAPAMI%20SERV%202022%2001%20NOV,DIC.pdf" TargetMode="External"/><Relationship Id="rId67" Type="http://schemas.openxmlformats.org/officeDocument/2006/relationships/hyperlink" Target="https://www.japami.gob.mx/transparencia/LGT/28_Licitaciones/2023/SOPORTE/SERVICIOS%20GENERALES/Trimestre%201/JAPAMI%20SERV%202023%2002%20IENTC/SP%2060242%20IENTC%20S%20DE%20RL%20DE%20CV.pdf" TargetMode="External"/><Relationship Id="rId20" Type="http://schemas.openxmlformats.org/officeDocument/2006/relationships/hyperlink" Target="https://www.japami.gob.mx/transparencia/LGT/28_Licitaciones/2023/SOPORTE/SERVICIOS%20GENERALES/SEGUNDO%20TRIMESTRE/JAPAMI%20SERV%202023%2002/AVANCE%20FINANCIERO%20JAPAMI%20SERV%202023%2002.pdf" TargetMode="External"/><Relationship Id="rId41" Type="http://schemas.openxmlformats.org/officeDocument/2006/relationships/hyperlink" Target="https://www.japami.gob.mx/transparencia/LGT/28_Licitaciones/2023/SOPORTE/ADQUISICIONES/SEGUNDO%20TRIMESTRE/JAPAMI%20ADQ%202023%2009%20GAS%20CLORO.pdf" TargetMode="External"/><Relationship Id="rId54" Type="http://schemas.openxmlformats.org/officeDocument/2006/relationships/hyperlink" Target="https://www.japami.gob.mx/transparencia/LGT/28_Licitaciones/2023/SOPORTE/SERVICIOS%20GENERALES/Trimestre%201/JAPAMI%20SERV%202023%2005%20COMSEL/JAPAMI%20SERV%202023%2005%20COMSEL.pdf" TargetMode="External"/><Relationship Id="rId62" Type="http://schemas.openxmlformats.org/officeDocument/2006/relationships/hyperlink" Target="https://www.japami.gob.mx/transparencia/LGT/28_Licitaciones/2023/SOPORTE/SERVICIOS%20GENERALES/Trimestre%201/JAPAMI%20ASERV%202023%2001%20FOTOCOPIADO/SP-60672%20SERVICIO%20FOTOCOPIADO%20%20ENERO%202023.pdf" TargetMode="External"/><Relationship Id="rId70" Type="http://schemas.openxmlformats.org/officeDocument/2006/relationships/hyperlink" Target="https://www.japami.gob.mx/transparencia/LGT/28_Licitaciones/2023/SOPORTE/SERVICIOS%20GENERALES/Trimestre%201/JAPAMI%20ASERV%202023%2003%20BEHISA/JAPAMI%20ASERV%202023%2003.pdf" TargetMode="External"/><Relationship Id="rId75" Type="http://schemas.openxmlformats.org/officeDocument/2006/relationships/hyperlink" Target="https://www.japami.gob.mx/transparencia/LGT/28_Licitaciones/2023/SOPORTE/SERVICIOS%20GENERALES/Trimestre%201/JAPAMI%20SERV%202023%2006%20SICRESA/SP-599967%20%20TECNOLOGIA%20APLICADA%20ENERO.pdf" TargetMode="External"/><Relationship Id="rId83" Type="http://schemas.openxmlformats.org/officeDocument/2006/relationships/hyperlink" Target="https://www.japami.gob.mx/transparencia/LGT/28_Licitaciones/2023/SOPORTE/ADQUISICIONES/PRIMER%20TRIMESTRE/JAPAMI%20ADQ%202023%2003.pdf" TargetMode="External"/><Relationship Id="rId88" Type="http://schemas.openxmlformats.org/officeDocument/2006/relationships/hyperlink" Target="https://www.japami.gob.mx/transparencia/LGT/28_Licitaciones/2023/SOPORTE/ADQUISICIONES/SEGUNDO%20TRIMESTRE/ACTA%20ENTREGA%20motos.pdf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6" Type="http://schemas.openxmlformats.org/officeDocument/2006/relationships/hyperlink" Target="https://www.japami.gob.mx/transparencia/LGT/28_Licitaciones/2023/SOPORTE/SERVICIOS%20GENERALES/Trimestre%201/JAPAMI%20SERV%202023%2002%20IENTC/JAPAMI%20SERV%202023%2002.pdf" TargetMode="External"/><Relationship Id="rId15" Type="http://schemas.openxmlformats.org/officeDocument/2006/relationships/hyperlink" Target="https://www.japami.gob.mx/transparencia/LGT/28_Licitaciones/2023/SOPORTE/SERVICIOS%20GENERALES/SEGUNDO%20TRIMESTRE/JAPAMI%20SERV%202023%2005/AVANCE%20FISICO%20JAPAMI%20SERV%202023%2005.pdf" TargetMode="External"/><Relationship Id="rId23" Type="http://schemas.openxmlformats.org/officeDocument/2006/relationships/hyperlink" Target="https://www.japami.gob.mx/transparencia/LGT/28_Licitaciones/2023/SOPORTE/SERVICIOS%20GENERALES/SEGUNDO%20TRIMESTRE/JAPAMI%20ASERV%202023%2003/AVANCE%20FINANCIERO%20JAPAMI%20ASERV%202023%2003.pdf" TargetMode="External"/><Relationship Id="rId28" Type="http://schemas.openxmlformats.org/officeDocument/2006/relationships/hyperlink" Target="https://www.japami.gob.mx/transparencia/LGT/28_Licitaciones/2023/SOPORTE/SERVICIOS%20GENERALES/SEGUNDO%20TRIMESTRE/JAPAMI%20SERV%202023%2007/AVANCE%20FINANCIERO%20JAPAMI%20SERV%202023%2007.pdf" TargetMode="External"/><Relationship Id="rId36" Type="http://schemas.openxmlformats.org/officeDocument/2006/relationships/hyperlink" Target="https://www.japami.gob.mx/transparencia/LGT/28_Licitaciones/2023/SOPORTE/SERVICIOS%20GENERALES/SEGUNDO%20TRIMESTRE/JAPAMI%20SERV%202023%2011/AVANCE%20FINANCIERO%20JAPAMI%20SERV%202023%2011.pdf" TargetMode="External"/><Relationship Id="rId49" Type="http://schemas.openxmlformats.org/officeDocument/2006/relationships/hyperlink" Target="https://www.japami.gob.mx/transparencia/LGT/28_Licitaciones/2022/SOPORTE/SERVICIOS/CUARTO%20TRIMESTRE/INFORME%20DE%20AVANCE%20FINANCIERO%20JAPAMI%20SERV%202022%2021.pdf" TargetMode="External"/><Relationship Id="rId57" Type="http://schemas.openxmlformats.org/officeDocument/2006/relationships/hyperlink" Target="https://www.japami.gob.mx/transparencia/LGT/28_Licitaciones/2023/SOPORTE/SERVICIOS%20GENERALES/Trimestre%201/ley%20de%20transparencia%20faltante/AVANCE%20FINANCIERO%20JAPAMI%20SERV%202022%2001%20NOV,DIC.pdf" TargetMode="External"/><Relationship Id="rId10" Type="http://schemas.openxmlformats.org/officeDocument/2006/relationships/hyperlink" Target="https://www.japami.gob.mx/transparencia/LGT/28_Licitaciones/2023/SOPORTE/SERVICIOS%20GENERALES/Trimestre%201/JAPAMI%20ASERV%202023%2002%20VALADES/JAPAMI%20ASERV%202023%2002.pdf" TargetMode="External"/><Relationship Id="rId31" Type="http://schemas.openxmlformats.org/officeDocument/2006/relationships/hyperlink" Target="https://www.japami.gob.mx/transparencia/LGT/28_Licitaciones/2023/SOPORTE/SERVICIOS%20GENERALES/SEGUNDO%20TRIMESTRE/JAPAMI%20SERV%202023%2010/AVANCE%20FINANCIERO%20JAPAMI%20SERV%202023%2010.pdf" TargetMode="External"/><Relationship Id="rId44" Type="http://schemas.openxmlformats.org/officeDocument/2006/relationships/hyperlink" Target="https://www.japami.gob.mx/transparencia/LGT/28_Licitaciones/2023/SOPORTE/ADQUISICIONES/SEGUNDO%20TRIMESTRE/JAPAMI%20ADQ%202023%2008.pdf" TargetMode="External"/><Relationship Id="rId52" Type="http://schemas.openxmlformats.org/officeDocument/2006/relationships/hyperlink" Target="https://www.japami.gob.mx/transparencia/LGT/28_Licitaciones/2023/SOPORTE/SERVICIOS%20GENERALES/Trimestre%201/JAPAMI%20SERV%202023%2003%20FUMIGACION/SP%2059981%20SOLUCIONES%20DINAMICAS.pdf" TargetMode="External"/><Relationship Id="rId60" Type="http://schemas.openxmlformats.org/officeDocument/2006/relationships/hyperlink" Target="https://www.japami.gob.mx/transparencia/LGT/28_Licitaciones/2023/SOPORTE/SERVICIOS%20GENERALES/Trimestre%201/ley%20de%20transparencia%20faltante/AVANCE%20FINANCIERO%20JAPAMI%20SERV%202022%2001%20NOV,DIC.pdf" TargetMode="External"/><Relationship Id="rId65" Type="http://schemas.openxmlformats.org/officeDocument/2006/relationships/hyperlink" Target="https://www.japami.gob.mx/transparencia/LGT/28_Licitaciones/2023/SOPORTE/SERVICIOS%20GENERALES/Trimestre%201/JAPAMI%20SERV%202023%2002%20IENTC/P%2059969%20IENTC.pdf" TargetMode="External"/><Relationship Id="rId73" Type="http://schemas.openxmlformats.org/officeDocument/2006/relationships/hyperlink" Target="https://www.japami.gob.mx/transparencia/LGT/28_Licitaciones/2023/SOPORTE/SERVICIOS%20GENERALES/Trimestre%201/JAPAMI%20SERV%202023%2001%20HDI/SP%2059774%20HDI%20SEGUROS.pdf" TargetMode="External"/><Relationship Id="rId78" Type="http://schemas.openxmlformats.org/officeDocument/2006/relationships/hyperlink" Target="https://www.japami.gob.mx/transparencia/LGT/28_Licitaciones/2023/SOPORTE/SERVICIOS%20GENERALES/Trimestre%201/JAPAMI%20SUBARREND%202023%2001/SP%2060709%20EZEQUIEL%20GOMEZ%20HERNANDEZ.pdf" TargetMode="External"/><Relationship Id="rId81" Type="http://schemas.openxmlformats.org/officeDocument/2006/relationships/hyperlink" Target="https://www.japami.gob.mx/transparencia/LGT/28_Licitaciones/2023/SOPORTE/SERVICIOS%20GENERALES/Trimestre%201/AVANCE%20FINANCIERO%20DIEQSA.pdf" TargetMode="External"/><Relationship Id="rId86" Type="http://schemas.openxmlformats.org/officeDocument/2006/relationships/hyperlink" Target="https://www.japami.gob.mx/transparencia/LGT/28_Licitaciones/2023/SOPORTE/ADQUISICIONES/SEGUNDO%20TRIMESTRE/ACTA%20CONTROL%20DE%20ACCESO.pdf" TargetMode="External"/><Relationship Id="rId4" Type="http://schemas.openxmlformats.org/officeDocument/2006/relationships/hyperlink" Target="https://www.japami.gob.mx/transparencia/LGT/28_Licitaciones/2023/SOPORTE/SERVICIOS%20GENERALES/Trimestre%201/JAPAMI%20SERV%202023%2005%20COMSEL/JAPAMI%20SERV%202023%2005%20COMSEL.pdf" TargetMode="External"/><Relationship Id="rId9" Type="http://schemas.openxmlformats.org/officeDocument/2006/relationships/hyperlink" Target="https://www.japami.gob.mx/transparencia/LGT/28_Licitaciones/2023/SOPORTE/SERVICIOS%20GENERALES/Trimestre%201/JAPAMI%20ASERV%202023%2003%20BEHISA/JAPAMI%20ASERV%202023%2003.pdf" TargetMode="External"/><Relationship Id="rId13" Type="http://schemas.openxmlformats.org/officeDocument/2006/relationships/hyperlink" Target="https://www.japami.gob.mx/transparencia/LGT/28_Licitaciones/2023/SOPORTE/SERVICIOS%20GENERALES/SEGUNDO%20TRIMESTRE/JAPAMI%20SERV%202023%2003/AVANCE%20FISICO%20JAPAMI%20SERV%202023%2003.pdf" TargetMode="External"/><Relationship Id="rId18" Type="http://schemas.openxmlformats.org/officeDocument/2006/relationships/hyperlink" Target="https://www.japami.gob.mx/transparencia/LGT/28_Licitaciones/2023/SOPORTE/SERVICIOS%20GENERALES/SEGUNDO%20TRIMESTRE/JAPAMI%20ASERV%202023%2001/AVANCE%20FISICO%20JAPAMI%20ASERV%202023%2001.pdf" TargetMode="External"/><Relationship Id="rId39" Type="http://schemas.openxmlformats.org/officeDocument/2006/relationships/hyperlink" Target="https://www.japami.gob.mx/transparencia/LGT/28_Licitaciones/2023/SOPORTE/SERVICIOS%20GENERALES/SEGUNDO%20TRIMESTRE/AVANCE%20FISICO%20JAPAMI%20SERV%202022%2021.pdf" TargetMode="External"/><Relationship Id="rId34" Type="http://schemas.openxmlformats.org/officeDocument/2006/relationships/hyperlink" Target="https://www.japami.gob.mx/transparencia/LGT/28_Licitaciones/2023/SOPORTE/SERVICIOS%20GENERALES/SEGUNDO%20TRIMESTRE/JAPAMI%20SERV%202023%2011/JAPAMI%20SERV%202023%2011.pdf" TargetMode="External"/><Relationship Id="rId50" Type="http://schemas.openxmlformats.org/officeDocument/2006/relationships/hyperlink" Target="https://www.japami.gob.mx/transparencia/LGT/28_Licitaciones/2023/SOPORTE/SERVICIOS%20GENERALES/Trimestre%201/JAPAMI%20SERV%202023%2003%20FUMIGACION/JAPAMI%20SERV%202023%2003.pdf" TargetMode="External"/><Relationship Id="rId55" Type="http://schemas.openxmlformats.org/officeDocument/2006/relationships/hyperlink" Target="https://www.japami.gob.mx/transparencia/LGT/28_Licitaciones/2023/SOPORTE/SERVICIOS%20GENERALES/Trimestre%201/JAPAMI%20SERV%202023%2004%20%20GLOBAL/AVANCE%20FISICO.pdf" TargetMode="External"/><Relationship Id="rId76" Type="http://schemas.openxmlformats.org/officeDocument/2006/relationships/hyperlink" Target="https://www.japami.gob.mx/transparencia/LGT/28_Licitaciones/2023/SOPORTE/SERVICIOS%20GENERALES/Trimestre%201/JAPAMI%20SERV%202023%2006%20SICRESA/SP-60064%20TECNOLOGIA%20APLICADA%20FEBRERO.pdf" TargetMode="External"/><Relationship Id="rId7" Type="http://schemas.openxmlformats.org/officeDocument/2006/relationships/hyperlink" Target="https://www.japami.gob.mx/transparencia/LGT/28_Licitaciones/2023/SOPORTE/SERVICIOS%20GENERALES/Trimestre%201/ley%20de%20transparencia%20faltante/AVANCE%20FISICO%20JAPAMI%20SERV%202022%2013.pdf" TargetMode="External"/><Relationship Id="rId71" Type="http://schemas.openxmlformats.org/officeDocument/2006/relationships/hyperlink" Target="https://www.japami.gob.mx/transparencia/LGT/28_Licitaciones/2023/SOPORTE/SERVICIOS%20GENERALES/Trimestre%201/JAPAMI%20ASERV%202023%2002%20VALADES/JAPAMI%20ASERV%202023%2002.pdf" TargetMode="External"/><Relationship Id="rId2" Type="http://schemas.openxmlformats.org/officeDocument/2006/relationships/hyperlink" Target="https://www.japami.gob.mx/transparencia/LGT/28_Licitaciones/2022/SOPORTE/SERVICIOS/CUARTO%20TRIMESTRE/JAPAMI%20SERV%202022%2021.pdf" TargetMode="External"/><Relationship Id="rId29" Type="http://schemas.openxmlformats.org/officeDocument/2006/relationships/hyperlink" Target="https://www.japami.gob.mx/transparencia/LGT/28_Licitaciones/2023/SOPORTE/SERVICIOS%20GENERALES/SEGUNDO%20TRIMESTRE/JAPAMI%20SERV%202023%2010/JAPAMI%20SERV%202023%2010.pdf" TargetMode="External"/><Relationship Id="rId24" Type="http://schemas.openxmlformats.org/officeDocument/2006/relationships/hyperlink" Target="https://www.japami.gob.mx/transparencia/LGT/28_Licitaciones/2023/SOPORTE/SERVICIOS%20GENERALES/SEGUNDO%20TRIMESTRE/JAPAMI%20ASERV%202023%2002/AVANCE%20FINANCIERO%20JAPAMI%20ASERV%202023%2002.pdf" TargetMode="External"/><Relationship Id="rId40" Type="http://schemas.openxmlformats.org/officeDocument/2006/relationships/hyperlink" Target="https://www.japami.gob.mx/transparencia/LGT/28_Licitaciones/2023/SOPORTE/SERVICIOS%20GENERALES/SEGUNDO%20TRIMESTRE/AVANCE%20FISICO%20JAPAMI%20SERV%202022%2021.pdf" TargetMode="External"/><Relationship Id="rId45" Type="http://schemas.openxmlformats.org/officeDocument/2006/relationships/hyperlink" Target="https://www.japami.gob.mx/transparencia/LGT/28_Licitaciones/2022/SOPORTE/SEGUNDO%20TRIMESTRE/JAPAMI%20ASERV%202022%2001/JAPAMI%20ASERV%202022%2001.pdf" TargetMode="External"/><Relationship Id="rId66" Type="http://schemas.openxmlformats.org/officeDocument/2006/relationships/hyperlink" Target="https://www.japami.gob.mx/transparencia/LGT/28_Licitaciones/2023/SOPORTE/SERVICIOS%20GENERALES/Trimestre%201/JAPAMI%20SERV%202023%2002%20IENTC/SP%2059948%20IENTC%20.pdf" TargetMode="External"/><Relationship Id="rId87" Type="http://schemas.openxmlformats.org/officeDocument/2006/relationships/hyperlink" Target="https://www.japami.gob.mx/transparencia/LGT/28_Licitaciones/2023/SOPORTE/ADQUISICIONES/SEGUNDO%20TRIMESTRE/JAPAMI%20ADQ%202023%2011.pdf" TargetMode="External"/><Relationship Id="rId61" Type="http://schemas.openxmlformats.org/officeDocument/2006/relationships/hyperlink" Target="https://www.japami.gob.mx/transparencia/LGT/28_Licitaciones/2023/SOPORTE/SERVICIOS%20GENERALES/Trimestre%201/JAPAMI%20ASERV%202023%2001%20FOTOCOPIADO/JAPAMI%20ASERV%202023%2001.pdf" TargetMode="External"/><Relationship Id="rId82" Type="http://schemas.openxmlformats.org/officeDocument/2006/relationships/hyperlink" Target="https://www.japami.gob.mx/transparencia/LGT/28_Licitaciones/2023/SOPORTE/SERVICIOS%20GENERALES/Trimestre%201/AVANCE%20FINANCIERO%20DIEQSA.pdf" TargetMode="External"/><Relationship Id="rId19" Type="http://schemas.openxmlformats.org/officeDocument/2006/relationships/hyperlink" Target="https://www.japami.gob.mx/transparencia/LGT/28_Licitaciones/2023/SOPORTE/SERVICIOS%20GENERALES/SEGUNDO%20TRIMESTRE/JAPAMI%20ASERV%202023%2001/AVANCE%20FINANCIERO%20JAPAMI%20ASERV%202023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0"/>
  <sheetViews>
    <sheetView tabSelected="1" topLeftCell="BI2" zoomScale="70" zoomScaleNormal="70" workbookViewId="0">
      <selection activeCell="BO29" sqref="BO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5703125" customWidth="1"/>
    <col min="10" max="10" width="34.42578125" bestFit="1" customWidth="1"/>
    <col min="11" max="11" width="47.570312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48.28515625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67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60" t="s">
        <v>83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</row>
    <row r="7" spans="1:67" ht="51.75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 s="3">
        <v>2023</v>
      </c>
      <c r="B8" s="4">
        <v>45017</v>
      </c>
      <c r="C8" s="4">
        <v>45107</v>
      </c>
      <c r="D8" s="3" t="s">
        <v>151</v>
      </c>
      <c r="E8" s="3" t="s">
        <v>157</v>
      </c>
      <c r="F8" s="5" t="s">
        <v>158</v>
      </c>
      <c r="G8" s="3" t="s">
        <v>293</v>
      </c>
      <c r="H8" s="3" t="s">
        <v>294</v>
      </c>
      <c r="I8" s="6" t="s">
        <v>295</v>
      </c>
      <c r="J8" s="7" t="s">
        <v>296</v>
      </c>
      <c r="K8" s="8">
        <v>1</v>
      </c>
      <c r="L8" s="9" t="s">
        <v>297</v>
      </c>
      <c r="M8" s="9" t="s">
        <v>297</v>
      </c>
      <c r="N8" s="9" t="s">
        <v>297</v>
      </c>
      <c r="O8" s="9" t="s">
        <v>298</v>
      </c>
      <c r="P8" t="s">
        <v>160</v>
      </c>
      <c r="Q8" s="12" t="s">
        <v>444</v>
      </c>
      <c r="R8" s="13" t="s">
        <v>168</v>
      </c>
      <c r="S8" s="13" t="s">
        <v>445</v>
      </c>
      <c r="T8" s="13">
        <v>112</v>
      </c>
      <c r="U8" s="13">
        <v>0</v>
      </c>
      <c r="V8" s="8" t="s">
        <v>193</v>
      </c>
      <c r="W8" s="13" t="s">
        <v>446</v>
      </c>
      <c r="X8" s="13">
        <v>1</v>
      </c>
      <c r="Y8" s="13" t="s">
        <v>447</v>
      </c>
      <c r="Z8" s="13">
        <v>17</v>
      </c>
      <c r="AA8" s="13" t="s">
        <v>447</v>
      </c>
      <c r="AB8" s="13">
        <v>11</v>
      </c>
      <c r="AC8" s="13" t="s">
        <v>230</v>
      </c>
      <c r="AD8" s="13">
        <v>36625</v>
      </c>
      <c r="AE8" s="13" t="s">
        <v>297</v>
      </c>
      <c r="AF8" s="13" t="s">
        <v>297</v>
      </c>
      <c r="AG8" s="13" t="s">
        <v>297</v>
      </c>
      <c r="AH8" s="13">
        <v>0</v>
      </c>
      <c r="AI8" s="14" t="s">
        <v>448</v>
      </c>
      <c r="AJ8" s="15" t="s">
        <v>448</v>
      </c>
      <c r="AK8" s="3" t="s">
        <v>293</v>
      </c>
      <c r="AL8" s="4">
        <v>44927</v>
      </c>
      <c r="AM8" s="4">
        <v>44927</v>
      </c>
      <c r="AN8" s="4">
        <v>45291</v>
      </c>
      <c r="AO8" s="16">
        <v>89640</v>
      </c>
      <c r="AP8" s="16">
        <v>103982.39999999999</v>
      </c>
      <c r="AQ8" s="16">
        <v>103982.39999999999</v>
      </c>
      <c r="AR8" s="16">
        <v>104284.08</v>
      </c>
      <c r="AS8" s="3" t="s">
        <v>449</v>
      </c>
      <c r="AT8" s="3" t="s">
        <v>297</v>
      </c>
      <c r="AU8" s="5" t="s">
        <v>450</v>
      </c>
      <c r="AV8" s="7" t="s">
        <v>296</v>
      </c>
      <c r="AW8" s="17">
        <v>8665.2000000000007</v>
      </c>
      <c r="AX8" s="18">
        <v>44927</v>
      </c>
      <c r="AY8" s="18">
        <v>45291</v>
      </c>
      <c r="AZ8" s="6" t="s">
        <v>451</v>
      </c>
      <c r="BA8" s="19" t="s">
        <v>295</v>
      </c>
      <c r="BB8" s="3" t="s">
        <v>452</v>
      </c>
      <c r="BC8" s="3" t="s">
        <v>453</v>
      </c>
      <c r="BD8" s="13">
        <v>1</v>
      </c>
      <c r="BE8" s="20" t="s">
        <v>259</v>
      </c>
      <c r="BF8" s="13">
        <v>1</v>
      </c>
      <c r="BG8" s="3" t="s">
        <v>454</v>
      </c>
      <c r="BH8" s="6" t="s">
        <v>455</v>
      </c>
      <c r="BI8" s="6" t="s">
        <v>456</v>
      </c>
      <c r="BJ8" s="6" t="s">
        <v>295</v>
      </c>
      <c r="BK8" s="6" t="s">
        <v>295</v>
      </c>
      <c r="BL8" s="3" t="s">
        <v>457</v>
      </c>
      <c r="BM8" s="4">
        <v>45111</v>
      </c>
      <c r="BN8" s="4">
        <v>45111</v>
      </c>
      <c r="BO8" s="3" t="s">
        <v>458</v>
      </c>
    </row>
    <row r="9" spans="1:67" x14ac:dyDescent="0.25">
      <c r="A9" s="3">
        <v>2023</v>
      </c>
      <c r="B9" s="4">
        <v>45017</v>
      </c>
      <c r="C9" s="4">
        <v>45107</v>
      </c>
      <c r="D9" s="3" t="s">
        <v>151</v>
      </c>
      <c r="E9" s="3" t="s">
        <v>157</v>
      </c>
      <c r="F9" s="5" t="s">
        <v>158</v>
      </c>
      <c r="G9" s="3" t="s">
        <v>299</v>
      </c>
      <c r="H9" s="3" t="s">
        <v>294</v>
      </c>
      <c r="I9" s="6" t="s">
        <v>295</v>
      </c>
      <c r="J9" s="7" t="s">
        <v>300</v>
      </c>
      <c r="K9" s="8">
        <v>2</v>
      </c>
      <c r="L9" s="9" t="s">
        <v>297</v>
      </c>
      <c r="M9" s="9" t="s">
        <v>297</v>
      </c>
      <c r="N9" s="9" t="s">
        <v>297</v>
      </c>
      <c r="O9" s="9" t="s">
        <v>301</v>
      </c>
      <c r="P9" t="s">
        <v>160</v>
      </c>
      <c r="Q9" s="12" t="s">
        <v>459</v>
      </c>
      <c r="R9" s="13" t="s">
        <v>168</v>
      </c>
      <c r="S9" s="13" t="s">
        <v>460</v>
      </c>
      <c r="T9" s="13">
        <v>120</v>
      </c>
      <c r="U9" s="13">
        <v>0</v>
      </c>
      <c r="V9" s="8" t="s">
        <v>195</v>
      </c>
      <c r="W9" s="13" t="s">
        <v>461</v>
      </c>
      <c r="X9" s="13">
        <v>1</v>
      </c>
      <c r="Y9" s="13" t="s">
        <v>447</v>
      </c>
      <c r="Z9" s="13">
        <v>17</v>
      </c>
      <c r="AA9" s="13" t="s">
        <v>447</v>
      </c>
      <c r="AB9" s="13">
        <v>11</v>
      </c>
      <c r="AC9" s="13" t="s">
        <v>230</v>
      </c>
      <c r="AD9" s="13">
        <v>36698</v>
      </c>
      <c r="AE9" s="13" t="s">
        <v>297</v>
      </c>
      <c r="AF9" s="13" t="s">
        <v>297</v>
      </c>
      <c r="AG9" s="13" t="s">
        <v>297</v>
      </c>
      <c r="AH9" s="13">
        <v>0</v>
      </c>
      <c r="AI9" s="14" t="s">
        <v>448</v>
      </c>
      <c r="AJ9" s="15" t="s">
        <v>448</v>
      </c>
      <c r="AK9" s="3" t="s">
        <v>299</v>
      </c>
      <c r="AL9" s="4">
        <v>44927</v>
      </c>
      <c r="AM9" s="4">
        <v>44927</v>
      </c>
      <c r="AN9" s="4">
        <v>45291</v>
      </c>
      <c r="AO9" s="16">
        <v>46066.51</v>
      </c>
      <c r="AP9" s="16">
        <v>53437.16</v>
      </c>
      <c r="AQ9" s="16">
        <v>0</v>
      </c>
      <c r="AR9" s="16">
        <v>0</v>
      </c>
      <c r="AS9" s="3" t="s">
        <v>449</v>
      </c>
      <c r="AT9" s="3" t="s">
        <v>297</v>
      </c>
      <c r="AU9" s="5" t="s">
        <v>450</v>
      </c>
      <c r="AV9" s="3" t="s">
        <v>300</v>
      </c>
      <c r="AW9" s="17">
        <v>4606.6499999999996</v>
      </c>
      <c r="AX9" s="18">
        <v>44927</v>
      </c>
      <c r="AY9" s="18">
        <v>45291</v>
      </c>
      <c r="AZ9" s="21" t="s">
        <v>462</v>
      </c>
      <c r="BA9" s="19" t="s">
        <v>295</v>
      </c>
      <c r="BB9" s="3" t="s">
        <v>452</v>
      </c>
      <c r="BC9" s="3" t="s">
        <v>453</v>
      </c>
      <c r="BD9" s="13">
        <v>1</v>
      </c>
      <c r="BE9" s="20" t="s">
        <v>259</v>
      </c>
      <c r="BF9" s="13">
        <v>1</v>
      </c>
      <c r="BG9" s="22" t="s">
        <v>454</v>
      </c>
      <c r="BH9" s="6" t="s">
        <v>463</v>
      </c>
      <c r="BI9" s="6" t="s">
        <v>295</v>
      </c>
      <c r="BJ9" s="6" t="s">
        <v>295</v>
      </c>
      <c r="BK9" s="6" t="s">
        <v>295</v>
      </c>
      <c r="BL9" s="3" t="s">
        <v>457</v>
      </c>
      <c r="BM9" s="4">
        <v>45111</v>
      </c>
      <c r="BN9" s="4">
        <v>45111</v>
      </c>
      <c r="BO9" s="3" t="s">
        <v>458</v>
      </c>
    </row>
    <row r="10" spans="1:67" x14ac:dyDescent="0.25">
      <c r="A10" s="3">
        <v>2023</v>
      </c>
      <c r="B10" s="4">
        <v>45017</v>
      </c>
      <c r="C10" s="4">
        <v>45107</v>
      </c>
      <c r="D10" s="3" t="s">
        <v>151</v>
      </c>
      <c r="E10" s="3" t="s">
        <v>157</v>
      </c>
      <c r="F10" s="5" t="s">
        <v>158</v>
      </c>
      <c r="G10" s="3" t="s">
        <v>302</v>
      </c>
      <c r="H10" s="3" t="s">
        <v>294</v>
      </c>
      <c r="I10" s="6" t="s">
        <v>295</v>
      </c>
      <c r="J10" s="7" t="s">
        <v>303</v>
      </c>
      <c r="K10" s="8">
        <v>3</v>
      </c>
      <c r="L10" s="9" t="s">
        <v>297</v>
      </c>
      <c r="M10" s="9" t="s">
        <v>297</v>
      </c>
      <c r="N10" s="9" t="s">
        <v>297</v>
      </c>
      <c r="O10" s="9" t="s">
        <v>304</v>
      </c>
      <c r="P10" s="55" t="s">
        <v>160</v>
      </c>
      <c r="Q10" s="12" t="s">
        <v>464</v>
      </c>
      <c r="R10" s="13" t="s">
        <v>187</v>
      </c>
      <c r="S10" s="13" t="s">
        <v>465</v>
      </c>
      <c r="T10" s="13">
        <v>3030</v>
      </c>
      <c r="U10" s="13">
        <v>0</v>
      </c>
      <c r="V10" s="8" t="s">
        <v>193</v>
      </c>
      <c r="W10" s="13" t="s">
        <v>466</v>
      </c>
      <c r="X10" s="13">
        <v>690</v>
      </c>
      <c r="Y10" s="13" t="s">
        <v>467</v>
      </c>
      <c r="Z10" s="13">
        <v>690</v>
      </c>
      <c r="AA10" s="13" t="s">
        <v>467</v>
      </c>
      <c r="AB10" s="13">
        <v>14</v>
      </c>
      <c r="AC10" s="13" t="s">
        <v>245</v>
      </c>
      <c r="AD10" s="13">
        <v>44690</v>
      </c>
      <c r="AE10" s="13" t="s">
        <v>297</v>
      </c>
      <c r="AF10" s="13" t="s">
        <v>297</v>
      </c>
      <c r="AG10" s="13" t="s">
        <v>297</v>
      </c>
      <c r="AH10" s="13">
        <v>0</v>
      </c>
      <c r="AI10" s="14" t="s">
        <v>448</v>
      </c>
      <c r="AJ10" s="15" t="s">
        <v>448</v>
      </c>
      <c r="AK10" s="3" t="s">
        <v>468</v>
      </c>
      <c r="AL10" s="4">
        <v>44927</v>
      </c>
      <c r="AM10" s="4">
        <v>44927</v>
      </c>
      <c r="AN10" s="4">
        <v>45291</v>
      </c>
      <c r="AO10" s="16">
        <v>218908.62</v>
      </c>
      <c r="AP10" s="16">
        <v>253934</v>
      </c>
      <c r="AQ10" s="16">
        <v>0</v>
      </c>
      <c r="AR10" s="16">
        <v>0</v>
      </c>
      <c r="AS10" s="3" t="s">
        <v>449</v>
      </c>
      <c r="AT10" s="3" t="s">
        <v>297</v>
      </c>
      <c r="AU10" s="5" t="s">
        <v>450</v>
      </c>
      <c r="AV10" s="7" t="s">
        <v>303</v>
      </c>
      <c r="AW10" s="17">
        <v>21890</v>
      </c>
      <c r="AX10" s="18">
        <v>44927</v>
      </c>
      <c r="AY10" s="18">
        <v>45291</v>
      </c>
      <c r="AZ10" s="19" t="s">
        <v>469</v>
      </c>
      <c r="BA10" s="19" t="s">
        <v>295</v>
      </c>
      <c r="BB10" s="3" t="s">
        <v>452</v>
      </c>
      <c r="BC10" s="3" t="s">
        <v>453</v>
      </c>
      <c r="BD10" s="13">
        <v>1</v>
      </c>
      <c r="BE10" s="20" t="s">
        <v>259</v>
      </c>
      <c r="BF10" s="13">
        <v>1</v>
      </c>
      <c r="BG10" s="22" t="s">
        <v>454</v>
      </c>
      <c r="BH10" s="6" t="s">
        <v>295</v>
      </c>
      <c r="BI10" s="6" t="s">
        <v>470</v>
      </c>
      <c r="BJ10" s="6" t="s">
        <v>295</v>
      </c>
      <c r="BK10" s="6" t="s">
        <v>295</v>
      </c>
      <c r="BL10" s="3" t="s">
        <v>457</v>
      </c>
      <c r="BM10" s="4">
        <v>45111</v>
      </c>
      <c r="BN10" s="4">
        <v>45111</v>
      </c>
      <c r="BO10" s="3" t="s">
        <v>458</v>
      </c>
    </row>
    <row r="11" spans="1:67" x14ac:dyDescent="0.25">
      <c r="A11" s="3">
        <v>2023</v>
      </c>
      <c r="B11" s="4">
        <v>45017</v>
      </c>
      <c r="C11" s="4">
        <v>45107</v>
      </c>
      <c r="D11" s="3" t="s">
        <v>151</v>
      </c>
      <c r="E11" s="3" t="s">
        <v>157</v>
      </c>
      <c r="F11" s="5" t="s">
        <v>158</v>
      </c>
      <c r="G11" s="7" t="s">
        <v>305</v>
      </c>
      <c r="H11" s="3" t="s">
        <v>294</v>
      </c>
      <c r="I11" s="6" t="s">
        <v>295</v>
      </c>
      <c r="J11" s="7" t="s">
        <v>306</v>
      </c>
      <c r="K11" s="8">
        <v>5</v>
      </c>
      <c r="L11" s="9" t="s">
        <v>307</v>
      </c>
      <c r="M11" s="9" t="s">
        <v>308</v>
      </c>
      <c r="N11" s="9" t="s">
        <v>309</v>
      </c>
      <c r="O11" s="9" t="s">
        <v>297</v>
      </c>
      <c r="P11" s="55" t="s">
        <v>161</v>
      </c>
      <c r="Q11" s="12" t="s">
        <v>471</v>
      </c>
      <c r="R11" s="13" t="s">
        <v>187</v>
      </c>
      <c r="S11" s="13" t="s">
        <v>472</v>
      </c>
      <c r="T11" s="13">
        <v>876</v>
      </c>
      <c r="U11" s="13">
        <v>0</v>
      </c>
      <c r="V11" s="8" t="s">
        <v>193</v>
      </c>
      <c r="W11" s="13" t="s">
        <v>473</v>
      </c>
      <c r="X11" s="13">
        <v>1</v>
      </c>
      <c r="Y11" s="13" t="s">
        <v>447</v>
      </c>
      <c r="Z11" s="13">
        <v>17</v>
      </c>
      <c r="AA11" s="13" t="s">
        <v>447</v>
      </c>
      <c r="AB11" s="13">
        <v>11</v>
      </c>
      <c r="AC11" s="13" t="s">
        <v>230</v>
      </c>
      <c r="AD11" s="13">
        <v>36660</v>
      </c>
      <c r="AE11" s="13" t="s">
        <v>297</v>
      </c>
      <c r="AF11" s="13" t="s">
        <v>297</v>
      </c>
      <c r="AG11" s="13" t="s">
        <v>297</v>
      </c>
      <c r="AH11" s="13">
        <v>0</v>
      </c>
      <c r="AI11" s="14" t="s">
        <v>448</v>
      </c>
      <c r="AJ11" s="15" t="s">
        <v>448</v>
      </c>
      <c r="AK11" s="3" t="s">
        <v>305</v>
      </c>
      <c r="AL11" s="4">
        <v>44927</v>
      </c>
      <c r="AM11" s="4">
        <v>44927</v>
      </c>
      <c r="AN11" s="4">
        <v>45291</v>
      </c>
      <c r="AO11" s="16">
        <v>360344.82</v>
      </c>
      <c r="AP11" s="16">
        <v>418000</v>
      </c>
      <c r="AQ11" s="16">
        <v>2.04</v>
      </c>
      <c r="AR11" s="16">
        <v>2.87</v>
      </c>
      <c r="AS11" s="3" t="s">
        <v>449</v>
      </c>
      <c r="AT11" s="3" t="s">
        <v>297</v>
      </c>
      <c r="AU11" s="5" t="s">
        <v>450</v>
      </c>
      <c r="AV11" s="7" t="s">
        <v>306</v>
      </c>
      <c r="AW11" s="17">
        <v>418000</v>
      </c>
      <c r="AX11" s="18">
        <v>44927</v>
      </c>
      <c r="AY11" s="18">
        <v>45291</v>
      </c>
      <c r="AZ11" s="21" t="s">
        <v>474</v>
      </c>
      <c r="BA11" s="19" t="s">
        <v>295</v>
      </c>
      <c r="BB11" s="3" t="s">
        <v>452</v>
      </c>
      <c r="BC11" s="3" t="s">
        <v>453</v>
      </c>
      <c r="BD11" s="13">
        <v>1</v>
      </c>
      <c r="BE11" s="20" t="s">
        <v>259</v>
      </c>
      <c r="BF11" s="13">
        <v>1</v>
      </c>
      <c r="BG11" s="22" t="s">
        <v>454</v>
      </c>
      <c r="BH11" s="6" t="s">
        <v>475</v>
      </c>
      <c r="BI11" s="6" t="s">
        <v>476</v>
      </c>
      <c r="BJ11" s="6" t="s">
        <v>295</v>
      </c>
      <c r="BK11" s="6" t="s">
        <v>295</v>
      </c>
      <c r="BL11" s="3" t="s">
        <v>457</v>
      </c>
      <c r="BM11" s="4">
        <v>45111</v>
      </c>
      <c r="BN11" s="4">
        <v>45111</v>
      </c>
      <c r="BO11" s="3" t="s">
        <v>458</v>
      </c>
    </row>
    <row r="12" spans="1:67" x14ac:dyDescent="0.25">
      <c r="A12" s="3">
        <v>2023</v>
      </c>
      <c r="B12" s="4">
        <v>45017</v>
      </c>
      <c r="C12" s="4">
        <v>45107</v>
      </c>
      <c r="D12" s="3" t="s">
        <v>151</v>
      </c>
      <c r="E12" s="3" t="s">
        <v>157</v>
      </c>
      <c r="F12" s="5" t="s">
        <v>158</v>
      </c>
      <c r="G12" s="7" t="s">
        <v>310</v>
      </c>
      <c r="H12" s="3" t="s">
        <v>294</v>
      </c>
      <c r="I12" s="6" t="s">
        <v>295</v>
      </c>
      <c r="J12" s="7" t="s">
        <v>311</v>
      </c>
      <c r="K12" s="8">
        <v>6</v>
      </c>
      <c r="L12" s="9" t="s">
        <v>297</v>
      </c>
      <c r="M12" s="9" t="s">
        <v>297</v>
      </c>
      <c r="N12" s="9" t="s">
        <v>297</v>
      </c>
      <c r="O12" s="9" t="s">
        <v>312</v>
      </c>
      <c r="P12" s="55" t="s">
        <v>160</v>
      </c>
      <c r="Q12" s="12" t="s">
        <v>477</v>
      </c>
      <c r="R12" s="13" t="s">
        <v>176</v>
      </c>
      <c r="S12" s="13" t="s">
        <v>478</v>
      </c>
      <c r="T12" s="13">
        <v>562</v>
      </c>
      <c r="U12" s="13">
        <v>0</v>
      </c>
      <c r="V12" s="8" t="s">
        <v>193</v>
      </c>
      <c r="W12" s="13" t="s">
        <v>479</v>
      </c>
      <c r="X12" s="13">
        <v>1</v>
      </c>
      <c r="Y12" s="13" t="s">
        <v>480</v>
      </c>
      <c r="Z12" s="13">
        <v>17</v>
      </c>
      <c r="AA12" s="13" t="s">
        <v>480</v>
      </c>
      <c r="AB12" s="13">
        <v>11</v>
      </c>
      <c r="AC12" s="13" t="s">
        <v>253</v>
      </c>
      <c r="AD12" s="13">
        <v>76140</v>
      </c>
      <c r="AE12" s="13" t="s">
        <v>297</v>
      </c>
      <c r="AF12" s="13" t="s">
        <v>297</v>
      </c>
      <c r="AG12" s="13" t="s">
        <v>297</v>
      </c>
      <c r="AH12" s="13">
        <v>0</v>
      </c>
      <c r="AI12" s="14" t="s">
        <v>448</v>
      </c>
      <c r="AJ12" s="15" t="s">
        <v>448</v>
      </c>
      <c r="AK12" s="3" t="s">
        <v>310</v>
      </c>
      <c r="AL12" s="4">
        <v>44927</v>
      </c>
      <c r="AM12" s="4">
        <v>44927</v>
      </c>
      <c r="AN12" s="4">
        <v>45291</v>
      </c>
      <c r="AO12" s="16">
        <v>275940</v>
      </c>
      <c r="AP12" s="16">
        <v>320090.40000000002</v>
      </c>
      <c r="AQ12" s="16">
        <v>0</v>
      </c>
      <c r="AR12" s="16">
        <v>0</v>
      </c>
      <c r="AS12" s="3" t="s">
        <v>449</v>
      </c>
      <c r="AT12" s="3" t="s">
        <v>297</v>
      </c>
      <c r="AU12" s="5" t="s">
        <v>450</v>
      </c>
      <c r="AV12" s="7" t="s">
        <v>311</v>
      </c>
      <c r="AW12" s="17">
        <v>27594</v>
      </c>
      <c r="AX12" s="18">
        <v>44927</v>
      </c>
      <c r="AY12" s="18">
        <v>45291</v>
      </c>
      <c r="AZ12" s="21" t="s">
        <v>481</v>
      </c>
      <c r="BA12" s="19" t="s">
        <v>295</v>
      </c>
      <c r="BB12" s="3" t="s">
        <v>452</v>
      </c>
      <c r="BC12" s="3" t="s">
        <v>453</v>
      </c>
      <c r="BD12" s="13">
        <v>1</v>
      </c>
      <c r="BE12" s="20" t="s">
        <v>259</v>
      </c>
      <c r="BF12" s="13">
        <v>1</v>
      </c>
      <c r="BG12" s="22" t="s">
        <v>454</v>
      </c>
      <c r="BH12" s="6" t="s">
        <v>295</v>
      </c>
      <c r="BI12" s="6" t="s">
        <v>482</v>
      </c>
      <c r="BJ12" s="6" t="s">
        <v>295</v>
      </c>
      <c r="BK12" s="6" t="s">
        <v>295</v>
      </c>
      <c r="BL12" s="3" t="s">
        <v>457</v>
      </c>
      <c r="BM12" s="4">
        <v>45111</v>
      </c>
      <c r="BN12" s="4">
        <v>45111</v>
      </c>
      <c r="BO12" s="3" t="s">
        <v>458</v>
      </c>
    </row>
    <row r="13" spans="1:67" x14ac:dyDescent="0.25">
      <c r="A13" s="3">
        <v>2023</v>
      </c>
      <c r="B13" s="4">
        <v>45017</v>
      </c>
      <c r="C13" s="4">
        <v>45107</v>
      </c>
      <c r="D13" s="3" t="s">
        <v>151</v>
      </c>
      <c r="E13" s="3" t="s">
        <v>157</v>
      </c>
      <c r="F13" s="5" t="s">
        <v>158</v>
      </c>
      <c r="G13" s="3" t="s">
        <v>313</v>
      </c>
      <c r="H13" s="3" t="s">
        <v>294</v>
      </c>
      <c r="I13" s="6" t="s">
        <v>295</v>
      </c>
      <c r="J13" s="7" t="s">
        <v>314</v>
      </c>
      <c r="K13" s="8">
        <v>7</v>
      </c>
      <c r="L13" s="9" t="s">
        <v>297</v>
      </c>
      <c r="M13" s="9" t="s">
        <v>297</v>
      </c>
      <c r="N13" s="9" t="s">
        <v>297</v>
      </c>
      <c r="O13" s="9" t="s">
        <v>315</v>
      </c>
      <c r="P13" s="55" t="s">
        <v>160</v>
      </c>
      <c r="Q13" s="12" t="s">
        <v>483</v>
      </c>
      <c r="R13" s="13" t="s">
        <v>187</v>
      </c>
      <c r="S13" s="13" t="s">
        <v>484</v>
      </c>
      <c r="T13" s="13">
        <v>312</v>
      </c>
      <c r="U13" s="13">
        <v>0</v>
      </c>
      <c r="V13" s="8" t="s">
        <v>202</v>
      </c>
      <c r="W13" s="13" t="s">
        <v>485</v>
      </c>
      <c r="X13" s="13">
        <v>1</v>
      </c>
      <c r="Y13" s="13" t="s">
        <v>447</v>
      </c>
      <c r="Z13" s="13">
        <v>17</v>
      </c>
      <c r="AA13" s="13" t="s">
        <v>447</v>
      </c>
      <c r="AB13" s="13">
        <v>11</v>
      </c>
      <c r="AC13" s="13" t="s">
        <v>230</v>
      </c>
      <c r="AD13" s="13">
        <v>36633</v>
      </c>
      <c r="AE13" s="13" t="s">
        <v>297</v>
      </c>
      <c r="AF13" s="13" t="s">
        <v>297</v>
      </c>
      <c r="AG13" s="13" t="s">
        <v>297</v>
      </c>
      <c r="AH13" s="13">
        <v>0</v>
      </c>
      <c r="AI13" s="14" t="s">
        <v>486</v>
      </c>
      <c r="AJ13" s="15" t="s">
        <v>448</v>
      </c>
      <c r="AK13" s="3" t="s">
        <v>313</v>
      </c>
      <c r="AL13" s="4">
        <v>44698</v>
      </c>
      <c r="AM13" s="4">
        <v>44698</v>
      </c>
      <c r="AN13" s="4">
        <v>44827</v>
      </c>
      <c r="AO13" s="16">
        <v>1989389.92</v>
      </c>
      <c r="AP13" s="16">
        <v>2307692.31</v>
      </c>
      <c r="AQ13" s="16">
        <v>2307692.31</v>
      </c>
      <c r="AR13" s="16">
        <v>4130905.12</v>
      </c>
      <c r="AS13" s="3" t="s">
        <v>449</v>
      </c>
      <c r="AT13" s="3" t="s">
        <v>297</v>
      </c>
      <c r="AU13" s="5" t="s">
        <v>450</v>
      </c>
      <c r="AV13" s="7" t="s">
        <v>314</v>
      </c>
      <c r="AW13" s="17">
        <v>198938.99</v>
      </c>
      <c r="AX13" s="18">
        <v>44698</v>
      </c>
      <c r="AY13" s="18">
        <v>44827</v>
      </c>
      <c r="AZ13" s="6" t="s">
        <v>487</v>
      </c>
      <c r="BA13" s="19" t="s">
        <v>295</v>
      </c>
      <c r="BB13" s="3" t="s">
        <v>452</v>
      </c>
      <c r="BC13" s="3" t="s">
        <v>453</v>
      </c>
      <c r="BD13" s="13">
        <v>1</v>
      </c>
      <c r="BE13" s="20" t="s">
        <v>258</v>
      </c>
      <c r="BF13" s="13">
        <v>2</v>
      </c>
      <c r="BG13" s="3" t="s">
        <v>488</v>
      </c>
      <c r="BH13" s="6" t="s">
        <v>489</v>
      </c>
      <c r="BI13" s="6" t="s">
        <v>490</v>
      </c>
      <c r="BJ13" s="6" t="s">
        <v>295</v>
      </c>
      <c r="BK13" s="6" t="s">
        <v>295</v>
      </c>
      <c r="BL13" s="3" t="s">
        <v>457</v>
      </c>
      <c r="BM13" s="4">
        <v>45111</v>
      </c>
      <c r="BN13" s="4">
        <v>45111</v>
      </c>
      <c r="BO13" s="3" t="s">
        <v>491</v>
      </c>
    </row>
    <row r="14" spans="1:67" x14ac:dyDescent="0.25">
      <c r="A14" s="3">
        <v>2023</v>
      </c>
      <c r="B14" s="4">
        <v>45017</v>
      </c>
      <c r="C14" s="4">
        <v>45107</v>
      </c>
      <c r="D14" s="3" t="s">
        <v>151</v>
      </c>
      <c r="E14" s="3" t="s">
        <v>157</v>
      </c>
      <c r="F14" s="5" t="s">
        <v>158</v>
      </c>
      <c r="G14" s="3" t="s">
        <v>316</v>
      </c>
      <c r="H14" s="3" t="s">
        <v>294</v>
      </c>
      <c r="I14" s="6" t="s">
        <v>295</v>
      </c>
      <c r="J14" s="7" t="s">
        <v>317</v>
      </c>
      <c r="K14" s="8">
        <v>8</v>
      </c>
      <c r="L14" s="9" t="s">
        <v>297</v>
      </c>
      <c r="M14" s="9" t="s">
        <v>297</v>
      </c>
      <c r="N14" s="9" t="s">
        <v>297</v>
      </c>
      <c r="O14" s="9" t="s">
        <v>318</v>
      </c>
      <c r="P14" s="55" t="s">
        <v>160</v>
      </c>
      <c r="Q14" s="12" t="s">
        <v>492</v>
      </c>
      <c r="R14" s="13" t="s">
        <v>187</v>
      </c>
      <c r="S14" s="13" t="s">
        <v>493</v>
      </c>
      <c r="T14" s="13">
        <v>1954</v>
      </c>
      <c r="U14" s="13">
        <v>0</v>
      </c>
      <c r="V14" s="8" t="s">
        <v>193</v>
      </c>
      <c r="W14" s="13" t="s">
        <v>494</v>
      </c>
      <c r="X14" s="13">
        <v>1</v>
      </c>
      <c r="Y14" s="13" t="s">
        <v>447</v>
      </c>
      <c r="Z14" s="13">
        <v>17</v>
      </c>
      <c r="AA14" s="13" t="s">
        <v>447</v>
      </c>
      <c r="AB14" s="13">
        <v>11</v>
      </c>
      <c r="AC14" s="13" t="s">
        <v>230</v>
      </c>
      <c r="AD14" s="13">
        <v>36555</v>
      </c>
      <c r="AE14" s="13" t="s">
        <v>297</v>
      </c>
      <c r="AF14" s="13" t="s">
        <v>297</v>
      </c>
      <c r="AG14" s="13" t="s">
        <v>297</v>
      </c>
      <c r="AH14" s="13">
        <v>0</v>
      </c>
      <c r="AI14" s="14" t="s">
        <v>495</v>
      </c>
      <c r="AJ14" s="15" t="s">
        <v>448</v>
      </c>
      <c r="AK14" s="3" t="s">
        <v>316</v>
      </c>
      <c r="AL14" s="4">
        <v>44958</v>
      </c>
      <c r="AM14" s="4">
        <v>44958</v>
      </c>
      <c r="AN14" s="4">
        <v>45291</v>
      </c>
      <c r="AO14" s="16">
        <v>86206.89</v>
      </c>
      <c r="AP14" s="16">
        <v>100000</v>
      </c>
      <c r="AQ14" s="16">
        <v>0</v>
      </c>
      <c r="AR14" s="16">
        <v>0</v>
      </c>
      <c r="AS14" s="3" t="s">
        <v>449</v>
      </c>
      <c r="AT14" s="3" t="s">
        <v>297</v>
      </c>
      <c r="AU14" s="5" t="s">
        <v>450</v>
      </c>
      <c r="AV14" s="3" t="s">
        <v>317</v>
      </c>
      <c r="AW14" s="17">
        <v>8620.68</v>
      </c>
      <c r="AX14" s="18">
        <v>44958</v>
      </c>
      <c r="AY14" s="18">
        <v>45291</v>
      </c>
      <c r="AZ14" s="21" t="s">
        <v>496</v>
      </c>
      <c r="BA14" s="19" t="s">
        <v>295</v>
      </c>
      <c r="BB14" s="3" t="s">
        <v>452</v>
      </c>
      <c r="BC14" s="3" t="s">
        <v>453</v>
      </c>
      <c r="BD14" s="13">
        <v>1</v>
      </c>
      <c r="BE14" s="20" t="s">
        <v>259</v>
      </c>
      <c r="BF14" s="13">
        <v>1</v>
      </c>
      <c r="BG14" s="22" t="s">
        <v>497</v>
      </c>
      <c r="BH14" s="6" t="s">
        <v>498</v>
      </c>
      <c r="BI14" s="6" t="s">
        <v>499</v>
      </c>
      <c r="BJ14" s="6" t="s">
        <v>295</v>
      </c>
      <c r="BK14" s="6" t="s">
        <v>295</v>
      </c>
      <c r="BL14" s="3" t="s">
        <v>457</v>
      </c>
      <c r="BM14" s="4">
        <v>45111</v>
      </c>
      <c r="BN14" s="4">
        <v>45111</v>
      </c>
      <c r="BO14" s="3" t="s">
        <v>458</v>
      </c>
    </row>
    <row r="15" spans="1:67" x14ac:dyDescent="0.25">
      <c r="A15" s="3">
        <v>2023</v>
      </c>
      <c r="B15" s="4">
        <v>45017</v>
      </c>
      <c r="C15" s="4">
        <v>45107</v>
      </c>
      <c r="D15" s="3" t="s">
        <v>151</v>
      </c>
      <c r="E15" s="3" t="s">
        <v>157</v>
      </c>
      <c r="F15" s="5" t="s">
        <v>158</v>
      </c>
      <c r="G15" s="3" t="s">
        <v>319</v>
      </c>
      <c r="H15" s="3" t="s">
        <v>294</v>
      </c>
      <c r="I15" s="6" t="s">
        <v>295</v>
      </c>
      <c r="J15" s="7" t="s">
        <v>320</v>
      </c>
      <c r="K15" s="8">
        <v>9</v>
      </c>
      <c r="L15" s="9" t="s">
        <v>321</v>
      </c>
      <c r="M15" s="9" t="s">
        <v>322</v>
      </c>
      <c r="N15" s="9" t="s">
        <v>323</v>
      </c>
      <c r="O15" s="9" t="s">
        <v>297</v>
      </c>
      <c r="P15" s="55" t="s">
        <v>160</v>
      </c>
      <c r="Q15" s="12" t="s">
        <v>500</v>
      </c>
      <c r="R15" s="13" t="s">
        <v>168</v>
      </c>
      <c r="S15" s="13" t="s">
        <v>501</v>
      </c>
      <c r="T15" s="13">
        <v>1181</v>
      </c>
      <c r="U15" s="13">
        <v>0</v>
      </c>
      <c r="V15" s="8" t="s">
        <v>193</v>
      </c>
      <c r="W15" s="13" t="s">
        <v>502</v>
      </c>
      <c r="X15" s="13">
        <v>1</v>
      </c>
      <c r="Y15" s="13" t="s">
        <v>447</v>
      </c>
      <c r="Z15" s="13">
        <v>17</v>
      </c>
      <c r="AA15" s="13" t="s">
        <v>447</v>
      </c>
      <c r="AB15" s="13">
        <v>11</v>
      </c>
      <c r="AC15" s="13" t="s">
        <v>230</v>
      </c>
      <c r="AD15" s="13">
        <v>36640</v>
      </c>
      <c r="AE15" s="13" t="s">
        <v>297</v>
      </c>
      <c r="AF15" s="13" t="s">
        <v>297</v>
      </c>
      <c r="AG15" s="13" t="s">
        <v>297</v>
      </c>
      <c r="AH15" s="13">
        <v>0</v>
      </c>
      <c r="AI15" s="14" t="s">
        <v>486</v>
      </c>
      <c r="AJ15" s="15" t="s">
        <v>448</v>
      </c>
      <c r="AK15" s="3" t="s">
        <v>319</v>
      </c>
      <c r="AL15" s="4">
        <v>44887</v>
      </c>
      <c r="AM15" s="4">
        <v>44887</v>
      </c>
      <c r="AN15" s="4">
        <v>44977</v>
      </c>
      <c r="AO15" s="16">
        <v>553481</v>
      </c>
      <c r="AP15" s="16">
        <v>624049.82999999996</v>
      </c>
      <c r="AQ15" s="16">
        <v>624049.82999999996</v>
      </c>
      <c r="AR15" s="16">
        <v>1283415.79</v>
      </c>
      <c r="AS15" s="3" t="s">
        <v>449</v>
      </c>
      <c r="AT15" s="3" t="s">
        <v>297</v>
      </c>
      <c r="AU15" s="5" t="s">
        <v>450</v>
      </c>
      <c r="AV15" s="7" t="s">
        <v>320</v>
      </c>
      <c r="AW15" s="17">
        <v>321018.98</v>
      </c>
      <c r="AX15" s="18">
        <v>44887</v>
      </c>
      <c r="AY15" s="18">
        <v>44977</v>
      </c>
      <c r="AZ15" s="19" t="s">
        <v>503</v>
      </c>
      <c r="BA15" s="19" t="s">
        <v>295</v>
      </c>
      <c r="BB15" s="3" t="s">
        <v>452</v>
      </c>
      <c r="BC15" s="3" t="s">
        <v>453</v>
      </c>
      <c r="BD15" s="13">
        <v>1</v>
      </c>
      <c r="BE15" s="20" t="s">
        <v>259</v>
      </c>
      <c r="BF15" s="13">
        <v>1</v>
      </c>
      <c r="BG15" s="22" t="s">
        <v>488</v>
      </c>
      <c r="BH15" s="6" t="s">
        <v>504</v>
      </c>
      <c r="BI15" s="6" t="s">
        <v>505</v>
      </c>
      <c r="BJ15" s="6" t="s">
        <v>504</v>
      </c>
      <c r="BK15" s="6" t="s">
        <v>505</v>
      </c>
      <c r="BL15" s="3" t="s">
        <v>457</v>
      </c>
      <c r="BM15" s="4">
        <v>45111</v>
      </c>
      <c r="BN15" s="4">
        <v>45111</v>
      </c>
      <c r="BO15" s="3" t="s">
        <v>506</v>
      </c>
    </row>
    <row r="16" spans="1:67" x14ac:dyDescent="0.25">
      <c r="A16" s="3">
        <v>2023</v>
      </c>
      <c r="B16" s="4">
        <v>45017</v>
      </c>
      <c r="C16" s="4">
        <v>45107</v>
      </c>
      <c r="D16" s="3" t="s">
        <v>151</v>
      </c>
      <c r="E16" s="3" t="s">
        <v>157</v>
      </c>
      <c r="F16" s="5" t="s">
        <v>158</v>
      </c>
      <c r="G16" s="3" t="s">
        <v>324</v>
      </c>
      <c r="H16" s="3" t="s">
        <v>294</v>
      </c>
      <c r="I16" s="6" t="s">
        <v>295</v>
      </c>
      <c r="J16" s="7" t="s">
        <v>317</v>
      </c>
      <c r="K16" s="8">
        <v>10</v>
      </c>
      <c r="L16" s="9" t="s">
        <v>325</v>
      </c>
      <c r="M16" s="9" t="s">
        <v>326</v>
      </c>
      <c r="N16" s="9" t="s">
        <v>327</v>
      </c>
      <c r="O16" s="9" t="s">
        <v>297</v>
      </c>
      <c r="P16" s="55" t="s">
        <v>160</v>
      </c>
      <c r="Q16" s="12" t="s">
        <v>507</v>
      </c>
      <c r="R16" s="13" t="s">
        <v>168</v>
      </c>
      <c r="S16" s="13" t="s">
        <v>508</v>
      </c>
      <c r="T16" s="13">
        <v>537</v>
      </c>
      <c r="U16" s="13">
        <v>0</v>
      </c>
      <c r="V16" s="8" t="s">
        <v>193</v>
      </c>
      <c r="W16" s="13" t="s">
        <v>509</v>
      </c>
      <c r="X16" s="13">
        <v>1</v>
      </c>
      <c r="Y16" s="13" t="s">
        <v>447</v>
      </c>
      <c r="Z16" s="13">
        <v>17</v>
      </c>
      <c r="AA16" s="13" t="s">
        <v>447</v>
      </c>
      <c r="AB16" s="13">
        <v>11</v>
      </c>
      <c r="AC16" s="13" t="s">
        <v>230</v>
      </c>
      <c r="AD16" s="13">
        <v>36590</v>
      </c>
      <c r="AE16" s="13" t="s">
        <v>297</v>
      </c>
      <c r="AF16" s="13" t="s">
        <v>297</v>
      </c>
      <c r="AG16" s="13" t="s">
        <v>297</v>
      </c>
      <c r="AH16" s="13">
        <v>0</v>
      </c>
      <c r="AI16" s="14" t="s">
        <v>495</v>
      </c>
      <c r="AJ16" s="15" t="s">
        <v>448</v>
      </c>
      <c r="AK16" s="3" t="s">
        <v>324</v>
      </c>
      <c r="AL16" s="4">
        <v>44958</v>
      </c>
      <c r="AM16" s="4">
        <v>44958</v>
      </c>
      <c r="AN16" s="4">
        <v>45291</v>
      </c>
      <c r="AO16" s="16">
        <v>86206.89</v>
      </c>
      <c r="AP16" s="16">
        <v>100000</v>
      </c>
      <c r="AQ16" s="16">
        <v>0</v>
      </c>
      <c r="AR16" s="16">
        <v>0</v>
      </c>
      <c r="AS16" s="3" t="s">
        <v>449</v>
      </c>
      <c r="AT16" s="3" t="s">
        <v>297</v>
      </c>
      <c r="AU16" s="5" t="s">
        <v>450</v>
      </c>
      <c r="AV16" s="7" t="s">
        <v>317</v>
      </c>
      <c r="AW16" s="17">
        <v>8620.68</v>
      </c>
      <c r="AX16" s="18">
        <v>44958</v>
      </c>
      <c r="AY16" s="18">
        <v>45291</v>
      </c>
      <c r="AZ16" s="6" t="s">
        <v>510</v>
      </c>
      <c r="BA16" s="19" t="s">
        <v>295</v>
      </c>
      <c r="BB16" s="3" t="s">
        <v>452</v>
      </c>
      <c r="BC16" s="3" t="s">
        <v>453</v>
      </c>
      <c r="BD16" s="13">
        <v>1</v>
      </c>
      <c r="BE16" s="20" t="s">
        <v>259</v>
      </c>
      <c r="BF16" s="13">
        <v>1</v>
      </c>
      <c r="BG16" s="3" t="s">
        <v>497</v>
      </c>
      <c r="BH16" s="6" t="s">
        <v>499</v>
      </c>
      <c r="BI16" s="6" t="s">
        <v>511</v>
      </c>
      <c r="BJ16" s="6" t="s">
        <v>295</v>
      </c>
      <c r="BK16" s="6" t="s">
        <v>295</v>
      </c>
      <c r="BL16" s="3" t="s">
        <v>457</v>
      </c>
      <c r="BM16" s="4">
        <v>45111</v>
      </c>
      <c r="BN16" s="4">
        <v>45111</v>
      </c>
      <c r="BO16" s="3" t="s">
        <v>458</v>
      </c>
    </row>
    <row r="17" spans="1:67" x14ac:dyDescent="0.25">
      <c r="A17" s="3">
        <v>2023</v>
      </c>
      <c r="B17" s="4">
        <v>45017</v>
      </c>
      <c r="C17" s="4">
        <v>45107</v>
      </c>
      <c r="D17" s="3" t="s">
        <v>151</v>
      </c>
      <c r="E17" s="3" t="s">
        <v>157</v>
      </c>
      <c r="F17" s="5" t="s">
        <v>158</v>
      </c>
      <c r="G17" s="3" t="s">
        <v>328</v>
      </c>
      <c r="H17" s="3" t="s">
        <v>294</v>
      </c>
      <c r="I17" s="6" t="s">
        <v>295</v>
      </c>
      <c r="J17" s="7" t="s">
        <v>329</v>
      </c>
      <c r="K17" s="8">
        <v>12</v>
      </c>
      <c r="L17" s="9" t="s">
        <v>297</v>
      </c>
      <c r="M17" s="9" t="s">
        <v>297</v>
      </c>
      <c r="N17" s="9" t="s">
        <v>297</v>
      </c>
      <c r="O17" s="9" t="s">
        <v>330</v>
      </c>
      <c r="P17" s="55" t="s">
        <v>160</v>
      </c>
      <c r="Q17" s="12" t="s">
        <v>512</v>
      </c>
      <c r="R17" s="13" t="s">
        <v>187</v>
      </c>
      <c r="S17" s="13" t="s">
        <v>226</v>
      </c>
      <c r="T17" s="13">
        <v>205</v>
      </c>
      <c r="U17" s="13" t="s">
        <v>513</v>
      </c>
      <c r="V17" s="8" t="s">
        <v>193</v>
      </c>
      <c r="W17" s="13" t="s">
        <v>514</v>
      </c>
      <c r="X17" s="13">
        <v>1</v>
      </c>
      <c r="Y17" s="13" t="s">
        <v>447</v>
      </c>
      <c r="Z17" s="13">
        <v>17</v>
      </c>
      <c r="AA17" s="13" t="s">
        <v>447</v>
      </c>
      <c r="AB17" s="13">
        <v>11</v>
      </c>
      <c r="AC17" s="13" t="s">
        <v>230</v>
      </c>
      <c r="AD17" s="13">
        <v>37320</v>
      </c>
      <c r="AE17" s="13" t="s">
        <v>297</v>
      </c>
      <c r="AF17" s="13" t="s">
        <v>297</v>
      </c>
      <c r="AG17" s="13" t="s">
        <v>297</v>
      </c>
      <c r="AH17" s="13">
        <v>0</v>
      </c>
      <c r="AI17" s="14" t="s">
        <v>448</v>
      </c>
      <c r="AJ17" s="15" t="s">
        <v>448</v>
      </c>
      <c r="AK17" s="3" t="s">
        <v>328</v>
      </c>
      <c r="AL17" s="4">
        <v>44927</v>
      </c>
      <c r="AM17" s="4">
        <v>44927</v>
      </c>
      <c r="AN17" s="4">
        <v>44985</v>
      </c>
      <c r="AO17" s="16">
        <v>1413019.62</v>
      </c>
      <c r="AP17" s="16">
        <v>1639102.76</v>
      </c>
      <c r="AQ17" s="16">
        <v>1639102.76</v>
      </c>
      <c r="AR17" s="16">
        <v>1854840</v>
      </c>
      <c r="AS17" s="3" t="s">
        <v>449</v>
      </c>
      <c r="AT17" s="3" t="s">
        <v>297</v>
      </c>
      <c r="AU17" s="5" t="s">
        <v>450</v>
      </c>
      <c r="AV17" s="3" t="s">
        <v>329</v>
      </c>
      <c r="AW17" s="17">
        <v>141301.96</v>
      </c>
      <c r="AX17" s="18">
        <v>44927</v>
      </c>
      <c r="AY17" s="18">
        <v>44985</v>
      </c>
      <c r="AZ17" s="21" t="s">
        <v>515</v>
      </c>
      <c r="BA17" s="19" t="s">
        <v>295</v>
      </c>
      <c r="BB17" s="3" t="s">
        <v>452</v>
      </c>
      <c r="BC17" s="3" t="s">
        <v>453</v>
      </c>
      <c r="BD17" s="13">
        <v>1</v>
      </c>
      <c r="BE17" s="20" t="s">
        <v>259</v>
      </c>
      <c r="BF17" s="13">
        <v>1</v>
      </c>
      <c r="BG17" s="22" t="s">
        <v>454</v>
      </c>
      <c r="BH17" s="6" t="s">
        <v>295</v>
      </c>
      <c r="BI17" s="6" t="s">
        <v>295</v>
      </c>
      <c r="BJ17" s="6" t="s">
        <v>295</v>
      </c>
      <c r="BK17" s="6" t="s">
        <v>295</v>
      </c>
      <c r="BL17" s="3" t="s">
        <v>457</v>
      </c>
      <c r="BM17" s="4">
        <v>45111</v>
      </c>
      <c r="BN17" s="4">
        <v>45111</v>
      </c>
      <c r="BO17" s="3" t="s">
        <v>516</v>
      </c>
    </row>
    <row r="18" spans="1:67" x14ac:dyDescent="0.25">
      <c r="A18" s="3">
        <v>2023</v>
      </c>
      <c r="B18" s="4">
        <v>45017</v>
      </c>
      <c r="C18" s="4">
        <v>45107</v>
      </c>
      <c r="D18" s="3" t="s">
        <v>151</v>
      </c>
      <c r="E18" s="3" t="s">
        <v>156</v>
      </c>
      <c r="F18" s="5" t="s">
        <v>158</v>
      </c>
      <c r="G18" s="3" t="s">
        <v>331</v>
      </c>
      <c r="H18" s="3" t="s">
        <v>294</v>
      </c>
      <c r="I18" s="6" t="s">
        <v>295</v>
      </c>
      <c r="J18" s="7" t="s">
        <v>332</v>
      </c>
      <c r="K18" s="8">
        <v>13</v>
      </c>
      <c r="L18" s="9" t="s">
        <v>333</v>
      </c>
      <c r="M18" s="9" t="s">
        <v>334</v>
      </c>
      <c r="N18" s="9" t="s">
        <v>335</v>
      </c>
      <c r="O18" s="9" t="s">
        <v>297</v>
      </c>
      <c r="P18" s="55" t="s">
        <v>160</v>
      </c>
      <c r="Q18" s="12" t="s">
        <v>517</v>
      </c>
      <c r="R18" s="13" t="s">
        <v>168</v>
      </c>
      <c r="S18" s="13" t="s">
        <v>254</v>
      </c>
      <c r="T18" s="13">
        <v>2286</v>
      </c>
      <c r="U18" s="13">
        <v>0</v>
      </c>
      <c r="V18" s="8" t="s">
        <v>193</v>
      </c>
      <c r="W18" s="13" t="s">
        <v>518</v>
      </c>
      <c r="X18" s="13">
        <v>1</v>
      </c>
      <c r="Y18" s="13" t="s">
        <v>447</v>
      </c>
      <c r="Z18" s="13">
        <v>17</v>
      </c>
      <c r="AA18" s="13" t="s">
        <v>447</v>
      </c>
      <c r="AB18" s="13">
        <v>11</v>
      </c>
      <c r="AC18" s="13" t="s">
        <v>230</v>
      </c>
      <c r="AD18" s="13">
        <v>36520</v>
      </c>
      <c r="AE18" s="13" t="s">
        <v>297</v>
      </c>
      <c r="AF18" s="13" t="s">
        <v>297</v>
      </c>
      <c r="AG18" s="13" t="s">
        <v>297</v>
      </c>
      <c r="AH18" s="13">
        <v>0</v>
      </c>
      <c r="AI18" s="14" t="s">
        <v>448</v>
      </c>
      <c r="AJ18" s="15" t="s">
        <v>448</v>
      </c>
      <c r="AK18" s="3" t="s">
        <v>331</v>
      </c>
      <c r="AL18" s="4">
        <v>44986</v>
      </c>
      <c r="AM18" s="4">
        <v>44986</v>
      </c>
      <c r="AN18" s="4">
        <v>45291</v>
      </c>
      <c r="AO18" s="16">
        <v>935424</v>
      </c>
      <c r="AP18" s="16">
        <v>935424</v>
      </c>
      <c r="AQ18" s="16">
        <v>0</v>
      </c>
      <c r="AR18" s="16">
        <v>0</v>
      </c>
      <c r="AS18" s="3" t="s">
        <v>449</v>
      </c>
      <c r="AT18" s="3" t="s">
        <v>297</v>
      </c>
      <c r="AU18" s="5" t="s">
        <v>450</v>
      </c>
      <c r="AV18" s="7" t="s">
        <v>332</v>
      </c>
      <c r="AW18" s="17">
        <v>0</v>
      </c>
      <c r="AX18" s="18">
        <v>44986</v>
      </c>
      <c r="AY18" s="18">
        <v>45291</v>
      </c>
      <c r="AZ18" s="19" t="s">
        <v>519</v>
      </c>
      <c r="BA18" s="19" t="s">
        <v>295</v>
      </c>
      <c r="BB18" s="3" t="s">
        <v>452</v>
      </c>
      <c r="BC18" s="3" t="s">
        <v>453</v>
      </c>
      <c r="BD18" s="13">
        <v>1</v>
      </c>
      <c r="BE18" s="20" t="s">
        <v>259</v>
      </c>
      <c r="BF18" s="13">
        <v>1</v>
      </c>
      <c r="BG18" s="22" t="s">
        <v>454</v>
      </c>
      <c r="BH18" s="6" t="s">
        <v>295</v>
      </c>
      <c r="BI18" s="6" t="s">
        <v>520</v>
      </c>
      <c r="BJ18" s="6" t="s">
        <v>295</v>
      </c>
      <c r="BK18" s="6" t="s">
        <v>295</v>
      </c>
      <c r="BL18" s="3" t="s">
        <v>457</v>
      </c>
      <c r="BM18" s="4">
        <v>45111</v>
      </c>
      <c r="BN18" s="4">
        <v>45111</v>
      </c>
      <c r="BO18" s="3" t="s">
        <v>458</v>
      </c>
    </row>
    <row r="19" spans="1:67" x14ac:dyDescent="0.25">
      <c r="A19" s="3">
        <v>2023</v>
      </c>
      <c r="B19" s="4">
        <v>45017</v>
      </c>
      <c r="C19" s="4">
        <v>45107</v>
      </c>
      <c r="D19" s="3" t="s">
        <v>151</v>
      </c>
      <c r="E19" s="3" t="s">
        <v>157</v>
      </c>
      <c r="F19" s="5" t="s">
        <v>158</v>
      </c>
      <c r="G19" s="3" t="s">
        <v>336</v>
      </c>
      <c r="H19" s="3" t="s">
        <v>294</v>
      </c>
      <c r="I19" s="6" t="s">
        <v>295</v>
      </c>
      <c r="J19" s="7" t="s">
        <v>337</v>
      </c>
      <c r="K19" s="8">
        <v>14</v>
      </c>
      <c r="L19" s="9" t="s">
        <v>297</v>
      </c>
      <c r="M19" s="9" t="s">
        <v>297</v>
      </c>
      <c r="N19" s="9" t="s">
        <v>297</v>
      </c>
      <c r="O19" s="9" t="s">
        <v>338</v>
      </c>
      <c r="P19" s="55" t="s">
        <v>160</v>
      </c>
      <c r="Q19" s="12" t="s">
        <v>521</v>
      </c>
      <c r="R19" s="13" t="s">
        <v>168</v>
      </c>
      <c r="S19" s="13" t="s">
        <v>522</v>
      </c>
      <c r="T19" s="13">
        <v>177</v>
      </c>
      <c r="U19" s="13">
        <v>0</v>
      </c>
      <c r="V19" s="8" t="s">
        <v>193</v>
      </c>
      <c r="W19" s="13" t="s">
        <v>523</v>
      </c>
      <c r="X19" s="13">
        <v>1</v>
      </c>
      <c r="Y19" s="13" t="s">
        <v>524</v>
      </c>
      <c r="Z19" s="13">
        <v>17</v>
      </c>
      <c r="AA19" s="13" t="s">
        <v>524</v>
      </c>
      <c r="AB19" s="13">
        <v>11</v>
      </c>
      <c r="AC19" s="13" t="s">
        <v>230</v>
      </c>
      <c r="AD19" s="13">
        <v>36510</v>
      </c>
      <c r="AE19" s="13" t="s">
        <v>297</v>
      </c>
      <c r="AF19" s="13" t="s">
        <v>297</v>
      </c>
      <c r="AG19" s="13" t="s">
        <v>297</v>
      </c>
      <c r="AH19" s="13">
        <v>0</v>
      </c>
      <c r="AI19" s="14" t="s">
        <v>525</v>
      </c>
      <c r="AJ19" s="15" t="s">
        <v>448</v>
      </c>
      <c r="AK19" s="3" t="s">
        <v>336</v>
      </c>
      <c r="AL19" s="4">
        <v>44986</v>
      </c>
      <c r="AM19" s="4">
        <v>44986</v>
      </c>
      <c r="AN19" s="4">
        <v>45107</v>
      </c>
      <c r="AO19" s="16">
        <v>1233017.25</v>
      </c>
      <c r="AP19" s="16">
        <v>1430300.01</v>
      </c>
      <c r="AQ19" s="16">
        <v>1430300.01</v>
      </c>
      <c r="AR19" s="16">
        <v>2530358.14</v>
      </c>
      <c r="AS19" s="3" t="s">
        <v>449</v>
      </c>
      <c r="AT19" s="3" t="s">
        <v>297</v>
      </c>
      <c r="AU19" s="5" t="s">
        <v>450</v>
      </c>
      <c r="AV19" s="7" t="s">
        <v>337</v>
      </c>
      <c r="AW19" s="17">
        <v>143030</v>
      </c>
      <c r="AX19" s="18">
        <v>44986</v>
      </c>
      <c r="AY19" s="18">
        <v>45107</v>
      </c>
      <c r="AZ19" s="6" t="s">
        <v>526</v>
      </c>
      <c r="BA19" s="19" t="s">
        <v>295</v>
      </c>
      <c r="BB19" s="3" t="s">
        <v>452</v>
      </c>
      <c r="BC19" s="3" t="s">
        <v>453</v>
      </c>
      <c r="BD19" s="13">
        <v>1</v>
      </c>
      <c r="BE19" s="20" t="s">
        <v>259</v>
      </c>
      <c r="BF19" s="13">
        <v>1</v>
      </c>
      <c r="BG19" s="3" t="s">
        <v>527</v>
      </c>
      <c r="BH19" s="6" t="s">
        <v>528</v>
      </c>
      <c r="BI19" s="6" t="s">
        <v>529</v>
      </c>
      <c r="BJ19" s="6" t="s">
        <v>295</v>
      </c>
      <c r="BK19" s="6" t="s">
        <v>295</v>
      </c>
      <c r="BL19" s="3" t="s">
        <v>457</v>
      </c>
      <c r="BM19" s="4">
        <v>45111</v>
      </c>
      <c r="BN19" s="4">
        <v>45111</v>
      </c>
      <c r="BO19" s="3" t="s">
        <v>458</v>
      </c>
    </row>
    <row r="20" spans="1:67" x14ac:dyDescent="0.25">
      <c r="A20" s="3">
        <v>2023</v>
      </c>
      <c r="B20" s="4">
        <v>45017</v>
      </c>
      <c r="C20" s="4">
        <v>45107</v>
      </c>
      <c r="D20" s="3" t="s">
        <v>151</v>
      </c>
      <c r="E20" s="3" t="s">
        <v>157</v>
      </c>
      <c r="F20" s="5" t="s">
        <v>158</v>
      </c>
      <c r="G20" s="3" t="s">
        <v>339</v>
      </c>
      <c r="H20" s="3" t="s">
        <v>294</v>
      </c>
      <c r="I20" s="6" t="s">
        <v>295</v>
      </c>
      <c r="J20" s="7" t="s">
        <v>340</v>
      </c>
      <c r="K20" s="8">
        <v>15</v>
      </c>
      <c r="L20" s="9" t="s">
        <v>297</v>
      </c>
      <c r="M20" s="9" t="s">
        <v>297</v>
      </c>
      <c r="N20" s="9" t="s">
        <v>297</v>
      </c>
      <c r="O20" s="9" t="s">
        <v>341</v>
      </c>
      <c r="P20" s="55" t="s">
        <v>160</v>
      </c>
      <c r="Q20" s="12" t="s">
        <v>530</v>
      </c>
      <c r="R20" s="13" t="s">
        <v>168</v>
      </c>
      <c r="S20" s="13" t="s">
        <v>531</v>
      </c>
      <c r="T20" s="13">
        <v>838</v>
      </c>
      <c r="U20" s="13">
        <v>3</v>
      </c>
      <c r="V20" s="8" t="s">
        <v>193</v>
      </c>
      <c r="W20" s="13" t="s">
        <v>514</v>
      </c>
      <c r="X20" s="13">
        <v>1</v>
      </c>
      <c r="Y20" s="13" t="s">
        <v>447</v>
      </c>
      <c r="Z20" s="13">
        <v>17</v>
      </c>
      <c r="AA20" s="13" t="s">
        <v>447</v>
      </c>
      <c r="AB20" s="13">
        <v>11</v>
      </c>
      <c r="AC20" s="13" t="s">
        <v>230</v>
      </c>
      <c r="AD20" s="13">
        <v>36690</v>
      </c>
      <c r="AE20" s="13" t="s">
        <v>297</v>
      </c>
      <c r="AF20" s="13" t="s">
        <v>297</v>
      </c>
      <c r="AG20" s="13" t="s">
        <v>297</v>
      </c>
      <c r="AH20" s="13">
        <v>0</v>
      </c>
      <c r="AI20" s="14" t="s">
        <v>495</v>
      </c>
      <c r="AJ20" s="15" t="s">
        <v>448</v>
      </c>
      <c r="AK20" s="3" t="s">
        <v>339</v>
      </c>
      <c r="AL20" s="4">
        <v>45059</v>
      </c>
      <c r="AM20" s="4">
        <v>45059</v>
      </c>
      <c r="AN20" s="4">
        <v>45103</v>
      </c>
      <c r="AO20" s="16">
        <v>2000000</v>
      </c>
      <c r="AP20" s="16">
        <v>2300000</v>
      </c>
      <c r="AQ20" s="16">
        <v>2300000</v>
      </c>
      <c r="AR20" s="16">
        <v>3500749.74</v>
      </c>
      <c r="AS20" s="3" t="s">
        <v>449</v>
      </c>
      <c r="AT20" s="3" t="s">
        <v>297</v>
      </c>
      <c r="AU20" s="5" t="s">
        <v>450</v>
      </c>
      <c r="AV20" s="3" t="s">
        <v>340</v>
      </c>
      <c r="AW20" s="17">
        <v>200000</v>
      </c>
      <c r="AX20" s="18">
        <v>45059</v>
      </c>
      <c r="AY20" s="18">
        <v>45103</v>
      </c>
      <c r="AZ20" s="21" t="s">
        <v>532</v>
      </c>
      <c r="BA20" s="19" t="s">
        <v>295</v>
      </c>
      <c r="BB20" s="3" t="s">
        <v>452</v>
      </c>
      <c r="BC20" s="3" t="s">
        <v>453</v>
      </c>
      <c r="BD20" s="13">
        <v>1</v>
      </c>
      <c r="BE20" s="20" t="s">
        <v>259</v>
      </c>
      <c r="BF20" s="13">
        <v>1</v>
      </c>
      <c r="BG20" s="22" t="s">
        <v>497</v>
      </c>
      <c r="BH20" s="6" t="s">
        <v>533</v>
      </c>
      <c r="BI20" s="6" t="s">
        <v>534</v>
      </c>
      <c r="BJ20" s="6" t="s">
        <v>533</v>
      </c>
      <c r="BK20" s="6" t="s">
        <v>534</v>
      </c>
      <c r="BL20" s="3" t="s">
        <v>457</v>
      </c>
      <c r="BM20" s="4">
        <v>45111</v>
      </c>
      <c r="BN20" s="4">
        <v>45111</v>
      </c>
      <c r="BO20" s="3" t="s">
        <v>458</v>
      </c>
    </row>
    <row r="21" spans="1:67" x14ac:dyDescent="0.25">
      <c r="A21" s="3">
        <v>2023</v>
      </c>
      <c r="B21" s="4">
        <v>45017</v>
      </c>
      <c r="C21" s="4">
        <v>45107</v>
      </c>
      <c r="D21" s="3" t="s">
        <v>151</v>
      </c>
      <c r="E21" s="3" t="s">
        <v>157</v>
      </c>
      <c r="F21" s="5" t="s">
        <v>158</v>
      </c>
      <c r="G21" s="3" t="s">
        <v>342</v>
      </c>
      <c r="H21" s="3" t="s">
        <v>294</v>
      </c>
      <c r="I21" s="6" t="s">
        <v>295</v>
      </c>
      <c r="J21" s="7" t="s">
        <v>343</v>
      </c>
      <c r="K21" s="8">
        <v>16</v>
      </c>
      <c r="L21" s="9" t="s">
        <v>344</v>
      </c>
      <c r="M21" s="9" t="s">
        <v>345</v>
      </c>
      <c r="N21" s="9" t="s">
        <v>346</v>
      </c>
      <c r="O21" s="9" t="s">
        <v>297</v>
      </c>
      <c r="P21" s="55" t="s">
        <v>160</v>
      </c>
      <c r="Q21" s="12" t="s">
        <v>535</v>
      </c>
      <c r="R21" s="13" t="s">
        <v>176</v>
      </c>
      <c r="S21" s="13" t="s">
        <v>536</v>
      </c>
      <c r="T21" s="13">
        <v>48</v>
      </c>
      <c r="U21" s="13" t="s">
        <v>513</v>
      </c>
      <c r="V21" s="8" t="s">
        <v>212</v>
      </c>
      <c r="W21" s="13" t="s">
        <v>536</v>
      </c>
      <c r="X21" s="13">
        <v>1</v>
      </c>
      <c r="Y21" s="13" t="s">
        <v>447</v>
      </c>
      <c r="Z21" s="13">
        <v>17</v>
      </c>
      <c r="AA21" s="13" t="s">
        <v>447</v>
      </c>
      <c r="AB21" s="13">
        <v>11</v>
      </c>
      <c r="AC21" s="13" t="s">
        <v>230</v>
      </c>
      <c r="AD21" s="13">
        <v>36626</v>
      </c>
      <c r="AE21" s="13" t="s">
        <v>297</v>
      </c>
      <c r="AF21" s="13" t="s">
        <v>297</v>
      </c>
      <c r="AG21" s="13" t="s">
        <v>297</v>
      </c>
      <c r="AH21" s="13">
        <v>0</v>
      </c>
      <c r="AI21" s="14" t="s">
        <v>486</v>
      </c>
      <c r="AJ21" s="15" t="s">
        <v>448</v>
      </c>
      <c r="AK21" s="3" t="s">
        <v>342</v>
      </c>
      <c r="AL21" s="4">
        <v>45061</v>
      </c>
      <c r="AM21" s="4">
        <v>45061</v>
      </c>
      <c r="AN21" s="4">
        <v>45136</v>
      </c>
      <c r="AO21" s="16">
        <v>987352</v>
      </c>
      <c r="AP21" s="16">
        <v>1145328.32</v>
      </c>
      <c r="AQ21" s="16">
        <v>1145328.32</v>
      </c>
      <c r="AR21" s="16">
        <v>1324615.6000000001</v>
      </c>
      <c r="AS21" s="3" t="s">
        <v>449</v>
      </c>
      <c r="AT21" s="3" t="s">
        <v>297</v>
      </c>
      <c r="AU21" s="5" t="s">
        <v>450</v>
      </c>
      <c r="AV21" s="7" t="s">
        <v>343</v>
      </c>
      <c r="AW21" s="17">
        <v>98735.2</v>
      </c>
      <c r="AX21" s="18">
        <v>45061</v>
      </c>
      <c r="AY21" s="18">
        <v>45136</v>
      </c>
      <c r="AZ21" s="19" t="s">
        <v>537</v>
      </c>
      <c r="BA21" s="19" t="s">
        <v>295</v>
      </c>
      <c r="BB21" s="3" t="s">
        <v>452</v>
      </c>
      <c r="BC21" s="3" t="s">
        <v>453</v>
      </c>
      <c r="BD21" s="13">
        <v>1</v>
      </c>
      <c r="BE21" s="20" t="s">
        <v>259</v>
      </c>
      <c r="BF21" s="13">
        <v>1</v>
      </c>
      <c r="BG21" s="22" t="s">
        <v>488</v>
      </c>
      <c r="BH21" s="6" t="s">
        <v>538</v>
      </c>
      <c r="BI21" s="6" t="s">
        <v>539</v>
      </c>
      <c r="BJ21" s="6" t="s">
        <v>295</v>
      </c>
      <c r="BK21" s="6" t="s">
        <v>295</v>
      </c>
      <c r="BL21" s="3" t="s">
        <v>457</v>
      </c>
      <c r="BM21" s="4">
        <v>45111</v>
      </c>
      <c r="BN21" s="4">
        <v>45111</v>
      </c>
      <c r="BO21" s="3" t="s">
        <v>458</v>
      </c>
    </row>
    <row r="22" spans="1:67" x14ac:dyDescent="0.25">
      <c r="A22" s="3">
        <v>2023</v>
      </c>
      <c r="B22" s="4">
        <v>45017</v>
      </c>
      <c r="C22" s="4">
        <v>45107</v>
      </c>
      <c r="D22" s="3" t="s">
        <v>151</v>
      </c>
      <c r="E22" s="3" t="s">
        <v>157</v>
      </c>
      <c r="F22" s="5" t="s">
        <v>158</v>
      </c>
      <c r="G22" s="3" t="s">
        <v>347</v>
      </c>
      <c r="H22" s="3" t="s">
        <v>294</v>
      </c>
      <c r="I22" s="6" t="s">
        <v>295</v>
      </c>
      <c r="J22" s="7" t="s">
        <v>329</v>
      </c>
      <c r="K22" s="8">
        <v>12</v>
      </c>
      <c r="L22" s="9" t="s">
        <v>297</v>
      </c>
      <c r="M22" s="9" t="s">
        <v>297</v>
      </c>
      <c r="N22" s="9" t="s">
        <v>297</v>
      </c>
      <c r="O22" s="9" t="s">
        <v>330</v>
      </c>
      <c r="P22" s="55" t="s">
        <v>160</v>
      </c>
      <c r="Q22" s="12" t="s">
        <v>512</v>
      </c>
      <c r="R22" s="13" t="s">
        <v>187</v>
      </c>
      <c r="S22" s="13" t="s">
        <v>226</v>
      </c>
      <c r="T22" s="13">
        <v>205</v>
      </c>
      <c r="U22" s="13" t="s">
        <v>513</v>
      </c>
      <c r="V22" s="8" t="s">
        <v>193</v>
      </c>
      <c r="W22" s="13" t="s">
        <v>514</v>
      </c>
      <c r="X22" s="13">
        <v>1</v>
      </c>
      <c r="Y22" s="13" t="s">
        <v>447</v>
      </c>
      <c r="Z22" s="13">
        <v>17</v>
      </c>
      <c r="AA22" s="13" t="s">
        <v>447</v>
      </c>
      <c r="AB22" s="13">
        <v>11</v>
      </c>
      <c r="AC22" s="13" t="s">
        <v>230</v>
      </c>
      <c r="AD22" s="13">
        <v>37320</v>
      </c>
      <c r="AE22" s="13" t="s">
        <v>297</v>
      </c>
      <c r="AF22" s="13" t="s">
        <v>297</v>
      </c>
      <c r="AG22" s="13" t="s">
        <v>297</v>
      </c>
      <c r="AH22" s="13">
        <v>0</v>
      </c>
      <c r="AI22" s="14" t="s">
        <v>448</v>
      </c>
      <c r="AJ22" s="15" t="s">
        <v>448</v>
      </c>
      <c r="AK22" s="3" t="s">
        <v>347</v>
      </c>
      <c r="AL22" s="4">
        <v>44986</v>
      </c>
      <c r="AM22" s="4">
        <v>44986</v>
      </c>
      <c r="AN22" s="4">
        <v>45026</v>
      </c>
      <c r="AO22" s="16">
        <v>706509.81</v>
      </c>
      <c r="AP22" s="16">
        <v>819551.38</v>
      </c>
      <c r="AQ22" s="16">
        <v>819551.38</v>
      </c>
      <c r="AR22" s="16">
        <v>1854840</v>
      </c>
      <c r="AS22" s="3" t="s">
        <v>449</v>
      </c>
      <c r="AT22" s="3" t="s">
        <v>297</v>
      </c>
      <c r="AU22" s="5" t="s">
        <v>450</v>
      </c>
      <c r="AV22" s="7" t="s">
        <v>329</v>
      </c>
      <c r="AW22" s="17">
        <v>70650.98</v>
      </c>
      <c r="AX22" s="18">
        <v>44986</v>
      </c>
      <c r="AY22" s="18">
        <v>45026</v>
      </c>
      <c r="AZ22" s="6" t="s">
        <v>295</v>
      </c>
      <c r="BA22" s="19" t="s">
        <v>295</v>
      </c>
      <c r="BB22" s="3" t="s">
        <v>452</v>
      </c>
      <c r="BC22" s="3" t="s">
        <v>453</v>
      </c>
      <c r="BD22" s="13">
        <v>1</v>
      </c>
      <c r="BE22" s="20" t="s">
        <v>259</v>
      </c>
      <c r="BF22" s="13">
        <v>1</v>
      </c>
      <c r="BG22" s="3" t="s">
        <v>454</v>
      </c>
      <c r="BH22" s="6" t="s">
        <v>295</v>
      </c>
      <c r="BI22" s="6" t="s">
        <v>295</v>
      </c>
      <c r="BJ22" s="6" t="s">
        <v>295</v>
      </c>
      <c r="BK22" s="6" t="s">
        <v>295</v>
      </c>
      <c r="BL22" s="3" t="s">
        <v>457</v>
      </c>
      <c r="BM22" s="4">
        <v>45111</v>
      </c>
      <c r="BN22" s="4">
        <v>45111</v>
      </c>
      <c r="BO22" s="3" t="s">
        <v>540</v>
      </c>
    </row>
    <row r="23" spans="1:67" x14ac:dyDescent="0.25">
      <c r="A23" s="3">
        <v>2023</v>
      </c>
      <c r="B23" s="4">
        <v>45017</v>
      </c>
      <c r="C23" s="4">
        <v>45107</v>
      </c>
      <c r="D23" s="3" t="s">
        <v>151</v>
      </c>
      <c r="E23" s="3" t="s">
        <v>155</v>
      </c>
      <c r="F23" s="5" t="s">
        <v>158</v>
      </c>
      <c r="G23" s="3" t="s">
        <v>348</v>
      </c>
      <c r="H23" s="3" t="s">
        <v>294</v>
      </c>
      <c r="I23" s="6" t="s">
        <v>295</v>
      </c>
      <c r="J23" s="7" t="s">
        <v>349</v>
      </c>
      <c r="K23" s="8">
        <v>17</v>
      </c>
      <c r="L23" s="9" t="s">
        <v>350</v>
      </c>
      <c r="M23" s="9" t="s">
        <v>351</v>
      </c>
      <c r="N23" s="9" t="s">
        <v>352</v>
      </c>
      <c r="O23" s="9" t="s">
        <v>353</v>
      </c>
      <c r="P23" s="55" t="s">
        <v>160</v>
      </c>
      <c r="Q23" s="12" t="s">
        <v>541</v>
      </c>
      <c r="R23" s="13" t="s">
        <v>168</v>
      </c>
      <c r="S23" s="13" t="s">
        <v>542</v>
      </c>
      <c r="T23" s="13">
        <v>6</v>
      </c>
      <c r="U23" s="13">
        <v>0</v>
      </c>
      <c r="V23" s="8" t="s">
        <v>193</v>
      </c>
      <c r="W23" s="13" t="s">
        <v>543</v>
      </c>
      <c r="X23" s="13">
        <v>17</v>
      </c>
      <c r="Y23" s="13" t="s">
        <v>447</v>
      </c>
      <c r="Z23" s="13">
        <v>17</v>
      </c>
      <c r="AA23" s="13" t="s">
        <v>447</v>
      </c>
      <c r="AB23" s="13">
        <v>11</v>
      </c>
      <c r="AC23" s="13" t="s">
        <v>230</v>
      </c>
      <c r="AD23" s="13">
        <v>36810</v>
      </c>
      <c r="AE23" s="13" t="s">
        <v>297</v>
      </c>
      <c r="AF23" s="13" t="s">
        <v>297</v>
      </c>
      <c r="AG23" s="13" t="s">
        <v>297</v>
      </c>
      <c r="AH23" s="13">
        <v>0</v>
      </c>
      <c r="AI23" s="14" t="s">
        <v>544</v>
      </c>
      <c r="AJ23" s="15" t="s">
        <v>545</v>
      </c>
      <c r="AK23" s="3" t="s">
        <v>348</v>
      </c>
      <c r="AL23" s="4">
        <v>45057</v>
      </c>
      <c r="AM23" s="4">
        <v>45057</v>
      </c>
      <c r="AN23" s="4">
        <v>45275</v>
      </c>
      <c r="AO23" s="16">
        <v>111034</v>
      </c>
      <c r="AP23" s="16">
        <v>128799.44</v>
      </c>
      <c r="AQ23" s="16">
        <v>0</v>
      </c>
      <c r="AR23" s="16">
        <v>0</v>
      </c>
      <c r="AS23" s="3" t="s">
        <v>449</v>
      </c>
      <c r="AT23" s="3" t="s">
        <v>297</v>
      </c>
      <c r="AU23" s="5" t="s">
        <v>450</v>
      </c>
      <c r="AV23" s="3" t="s">
        <v>349</v>
      </c>
      <c r="AW23" s="17">
        <v>11103.4</v>
      </c>
      <c r="AX23" s="18">
        <v>45057</v>
      </c>
      <c r="AY23" s="18">
        <v>45275</v>
      </c>
      <c r="AZ23" s="21" t="s">
        <v>546</v>
      </c>
      <c r="BA23" s="19" t="s">
        <v>295</v>
      </c>
      <c r="BB23" s="3" t="s">
        <v>452</v>
      </c>
      <c r="BC23" s="3" t="s">
        <v>453</v>
      </c>
      <c r="BD23" s="13">
        <v>1</v>
      </c>
      <c r="BE23" s="20" t="s">
        <v>259</v>
      </c>
      <c r="BF23" s="13">
        <v>1</v>
      </c>
      <c r="BG23" s="22" t="s">
        <v>547</v>
      </c>
      <c r="BH23" s="6" t="s">
        <v>295</v>
      </c>
      <c r="BI23" s="6" t="s">
        <v>295</v>
      </c>
      <c r="BJ23" s="6" t="s">
        <v>295</v>
      </c>
      <c r="BK23" s="6" t="s">
        <v>295</v>
      </c>
      <c r="BL23" s="3" t="s">
        <v>548</v>
      </c>
      <c r="BM23" s="4">
        <v>45114</v>
      </c>
      <c r="BN23" s="4">
        <v>45113</v>
      </c>
      <c r="BO23" s="3" t="s">
        <v>549</v>
      </c>
    </row>
    <row r="24" spans="1:67" x14ac:dyDescent="0.25">
      <c r="A24" s="3">
        <v>2023</v>
      </c>
      <c r="B24" s="4">
        <v>45017</v>
      </c>
      <c r="C24" s="4">
        <v>45107</v>
      </c>
      <c r="D24" s="3" t="s">
        <v>151</v>
      </c>
      <c r="E24" s="3" t="s">
        <v>155</v>
      </c>
      <c r="F24" s="5" t="s">
        <v>158</v>
      </c>
      <c r="G24" s="3" t="s">
        <v>354</v>
      </c>
      <c r="H24" s="3" t="s">
        <v>294</v>
      </c>
      <c r="I24" s="6" t="s">
        <v>295</v>
      </c>
      <c r="J24" s="7" t="s">
        <v>355</v>
      </c>
      <c r="K24" s="8">
        <v>18</v>
      </c>
      <c r="L24" s="9" t="s">
        <v>297</v>
      </c>
      <c r="M24" s="9" t="s">
        <v>297</v>
      </c>
      <c r="N24" s="9" t="s">
        <v>297</v>
      </c>
      <c r="O24" s="9" t="s">
        <v>356</v>
      </c>
      <c r="P24" s="55" t="s">
        <v>160</v>
      </c>
      <c r="Q24" s="12" t="s">
        <v>550</v>
      </c>
      <c r="R24" s="13" t="s">
        <v>168</v>
      </c>
      <c r="S24" s="13" t="s">
        <v>551</v>
      </c>
      <c r="T24" s="13">
        <v>102</v>
      </c>
      <c r="U24" s="13">
        <v>0</v>
      </c>
      <c r="V24" s="8" t="s">
        <v>193</v>
      </c>
      <c r="W24" s="13" t="s">
        <v>552</v>
      </c>
      <c r="X24" s="13">
        <v>27</v>
      </c>
      <c r="Y24" s="13" t="s">
        <v>553</v>
      </c>
      <c r="Z24" s="13">
        <v>27</v>
      </c>
      <c r="AA24" s="13" t="s">
        <v>553</v>
      </c>
      <c r="AB24" s="13">
        <v>11</v>
      </c>
      <c r="AC24" s="13" t="s">
        <v>230</v>
      </c>
      <c r="AD24" s="13">
        <v>36750</v>
      </c>
      <c r="AE24" s="13" t="s">
        <v>297</v>
      </c>
      <c r="AF24" s="13" t="s">
        <v>297</v>
      </c>
      <c r="AG24" s="13" t="s">
        <v>297</v>
      </c>
      <c r="AH24" s="13">
        <v>0</v>
      </c>
      <c r="AI24" s="14" t="s">
        <v>495</v>
      </c>
      <c r="AJ24" s="15" t="s">
        <v>545</v>
      </c>
      <c r="AK24" s="3" t="s">
        <v>354</v>
      </c>
      <c r="AL24" s="4">
        <v>45019</v>
      </c>
      <c r="AM24" s="4">
        <v>45019</v>
      </c>
      <c r="AN24" s="4">
        <v>45163</v>
      </c>
      <c r="AO24" s="16">
        <v>1440325.2</v>
      </c>
      <c r="AP24" s="16">
        <v>1670777.23</v>
      </c>
      <c r="AQ24" s="16">
        <v>0</v>
      </c>
      <c r="AR24" s="16">
        <v>0</v>
      </c>
      <c r="AS24" s="3" t="s">
        <v>449</v>
      </c>
      <c r="AT24" s="3" t="s">
        <v>297</v>
      </c>
      <c r="AU24" s="5" t="s">
        <v>450</v>
      </c>
      <c r="AV24" s="7" t="s">
        <v>355</v>
      </c>
      <c r="AW24" s="17">
        <v>979421.14</v>
      </c>
      <c r="AX24" s="18">
        <v>45019</v>
      </c>
      <c r="AY24" s="18">
        <v>45163</v>
      </c>
      <c r="AZ24" s="19" t="s">
        <v>554</v>
      </c>
      <c r="BA24" s="19" t="s">
        <v>295</v>
      </c>
      <c r="BB24" s="3" t="s">
        <v>452</v>
      </c>
      <c r="BC24" s="3" t="s">
        <v>453</v>
      </c>
      <c r="BD24" s="13">
        <v>1</v>
      </c>
      <c r="BE24" s="20" t="s">
        <v>259</v>
      </c>
      <c r="BF24" s="13">
        <v>1</v>
      </c>
      <c r="BG24" s="22" t="s">
        <v>547</v>
      </c>
      <c r="BH24" s="6" t="s">
        <v>295</v>
      </c>
      <c r="BI24" s="6" t="s">
        <v>295</v>
      </c>
      <c r="BJ24" s="57" t="s">
        <v>810</v>
      </c>
      <c r="BK24" s="6" t="s">
        <v>295</v>
      </c>
      <c r="BL24" s="3" t="s">
        <v>548</v>
      </c>
      <c r="BM24" s="4">
        <v>45114</v>
      </c>
      <c r="BN24" s="4">
        <v>45113</v>
      </c>
      <c r="BO24" s="58" t="s">
        <v>811</v>
      </c>
    </row>
    <row r="25" spans="1:67" x14ac:dyDescent="0.25">
      <c r="A25" s="3">
        <v>2023</v>
      </c>
      <c r="B25" s="4">
        <v>45017</v>
      </c>
      <c r="C25" s="4">
        <v>45107</v>
      </c>
      <c r="D25" s="3" t="s">
        <v>151</v>
      </c>
      <c r="E25" s="3" t="s">
        <v>155</v>
      </c>
      <c r="F25" s="5" t="s">
        <v>158</v>
      </c>
      <c r="G25" s="3" t="s">
        <v>357</v>
      </c>
      <c r="H25" s="3" t="s">
        <v>294</v>
      </c>
      <c r="I25" s="6" t="s">
        <v>295</v>
      </c>
      <c r="J25" s="7" t="s">
        <v>358</v>
      </c>
      <c r="K25" s="8">
        <v>19</v>
      </c>
      <c r="L25" s="9" t="s">
        <v>297</v>
      </c>
      <c r="M25" s="9" t="s">
        <v>297</v>
      </c>
      <c r="N25" s="9" t="s">
        <v>297</v>
      </c>
      <c r="O25" s="9" t="s">
        <v>359</v>
      </c>
      <c r="P25" s="55" t="s">
        <v>160</v>
      </c>
      <c r="Q25" s="12" t="s">
        <v>555</v>
      </c>
      <c r="R25" s="13" t="s">
        <v>168</v>
      </c>
      <c r="S25" s="13" t="s">
        <v>556</v>
      </c>
      <c r="T25" s="13">
        <v>308</v>
      </c>
      <c r="U25" s="13">
        <v>0</v>
      </c>
      <c r="V25" s="8" t="s">
        <v>193</v>
      </c>
      <c r="W25" s="13" t="s">
        <v>557</v>
      </c>
      <c r="X25" s="13">
        <v>27</v>
      </c>
      <c r="Y25" s="13" t="s">
        <v>553</v>
      </c>
      <c r="Z25" s="13">
        <v>27</v>
      </c>
      <c r="AA25" s="13" t="s">
        <v>553</v>
      </c>
      <c r="AB25" s="13">
        <v>11</v>
      </c>
      <c r="AC25" s="13" t="s">
        <v>230</v>
      </c>
      <c r="AD25" s="13">
        <v>36748</v>
      </c>
      <c r="AE25" s="13" t="s">
        <v>297</v>
      </c>
      <c r="AF25" s="13" t="s">
        <v>297</v>
      </c>
      <c r="AG25" s="13" t="s">
        <v>297</v>
      </c>
      <c r="AH25" s="13">
        <v>0</v>
      </c>
      <c r="AI25" s="14" t="s">
        <v>558</v>
      </c>
      <c r="AJ25" s="15" t="s">
        <v>545</v>
      </c>
      <c r="AK25" s="3" t="s">
        <v>357</v>
      </c>
      <c r="AL25" s="4">
        <v>45037</v>
      </c>
      <c r="AM25" s="4">
        <v>45037</v>
      </c>
      <c r="AN25" s="4">
        <v>45161</v>
      </c>
      <c r="AO25" s="16">
        <v>423682.63</v>
      </c>
      <c r="AP25" s="16">
        <v>491471.85</v>
      </c>
      <c r="AQ25" s="16">
        <v>0</v>
      </c>
      <c r="AR25" s="16">
        <v>0</v>
      </c>
      <c r="AS25" s="3" t="s">
        <v>449</v>
      </c>
      <c r="AT25" s="3" t="s">
        <v>297</v>
      </c>
      <c r="AU25" s="5" t="s">
        <v>450</v>
      </c>
      <c r="AV25" s="7" t="s">
        <v>358</v>
      </c>
      <c r="AW25" s="17">
        <v>42368.26</v>
      </c>
      <c r="AX25" s="18">
        <v>45037</v>
      </c>
      <c r="AY25" s="18">
        <v>45161</v>
      </c>
      <c r="AZ25" s="6" t="s">
        <v>559</v>
      </c>
      <c r="BA25" s="19" t="s">
        <v>295</v>
      </c>
      <c r="BB25" s="3" t="s">
        <v>452</v>
      </c>
      <c r="BC25" s="3" t="s">
        <v>453</v>
      </c>
      <c r="BD25" s="13">
        <v>1</v>
      </c>
      <c r="BE25" s="20" t="s">
        <v>259</v>
      </c>
      <c r="BF25" s="13">
        <v>1</v>
      </c>
      <c r="BG25" s="3" t="s">
        <v>547</v>
      </c>
      <c r="BH25" s="6" t="s">
        <v>295</v>
      </c>
      <c r="BI25" s="6" t="s">
        <v>295</v>
      </c>
      <c r="BJ25" s="57" t="s">
        <v>813</v>
      </c>
      <c r="BK25" s="6" t="s">
        <v>295</v>
      </c>
      <c r="BL25" s="3" t="s">
        <v>548</v>
      </c>
      <c r="BM25" s="4">
        <v>45114</v>
      </c>
      <c r="BN25" s="4">
        <v>45113</v>
      </c>
      <c r="BO25" s="58" t="s">
        <v>811</v>
      </c>
    </row>
    <row r="26" spans="1:67" x14ac:dyDescent="0.25">
      <c r="A26" s="3">
        <v>2023</v>
      </c>
      <c r="B26" s="4">
        <v>45017</v>
      </c>
      <c r="C26" s="4">
        <v>45107</v>
      </c>
      <c r="D26" s="3" t="s">
        <v>151</v>
      </c>
      <c r="E26" s="3" t="s">
        <v>155</v>
      </c>
      <c r="F26" s="5" t="s">
        <v>158</v>
      </c>
      <c r="G26" s="3" t="s">
        <v>360</v>
      </c>
      <c r="H26" s="3" t="s">
        <v>294</v>
      </c>
      <c r="I26" s="6" t="s">
        <v>295</v>
      </c>
      <c r="J26" s="7" t="s">
        <v>361</v>
      </c>
      <c r="K26" s="8">
        <v>20</v>
      </c>
      <c r="L26" s="9" t="s">
        <v>297</v>
      </c>
      <c r="M26" s="9" t="s">
        <v>297</v>
      </c>
      <c r="N26" s="9" t="s">
        <v>297</v>
      </c>
      <c r="O26" s="9" t="s">
        <v>362</v>
      </c>
      <c r="P26" s="55" t="s">
        <v>160</v>
      </c>
      <c r="Q26" s="12" t="s">
        <v>560</v>
      </c>
      <c r="R26" s="13" t="s">
        <v>187</v>
      </c>
      <c r="S26" s="13" t="s">
        <v>561</v>
      </c>
      <c r="T26" s="13">
        <v>1414</v>
      </c>
      <c r="U26" s="13" t="s">
        <v>562</v>
      </c>
      <c r="V26" s="8" t="s">
        <v>193</v>
      </c>
      <c r="W26" s="13" t="s">
        <v>563</v>
      </c>
      <c r="X26" s="13">
        <v>17</v>
      </c>
      <c r="Y26" s="13" t="s">
        <v>447</v>
      </c>
      <c r="Z26" s="13">
        <v>17</v>
      </c>
      <c r="AA26" s="13" t="s">
        <v>447</v>
      </c>
      <c r="AB26" s="13">
        <v>11</v>
      </c>
      <c r="AC26" s="13" t="s">
        <v>230</v>
      </c>
      <c r="AD26" s="13">
        <v>36667</v>
      </c>
      <c r="AE26" s="13" t="s">
        <v>297</v>
      </c>
      <c r="AF26" s="13" t="s">
        <v>297</v>
      </c>
      <c r="AG26" s="13" t="s">
        <v>297</v>
      </c>
      <c r="AH26" s="13">
        <v>0</v>
      </c>
      <c r="AI26" s="14" t="s">
        <v>564</v>
      </c>
      <c r="AJ26" s="15" t="s">
        <v>545</v>
      </c>
      <c r="AK26" s="3" t="s">
        <v>360</v>
      </c>
      <c r="AL26" s="4">
        <v>45040</v>
      </c>
      <c r="AM26" s="4">
        <v>45040</v>
      </c>
      <c r="AN26" s="4">
        <v>45070</v>
      </c>
      <c r="AO26" s="16">
        <v>386227.24</v>
      </c>
      <c r="AP26" s="16">
        <v>448023.6</v>
      </c>
      <c r="AQ26" s="16">
        <v>0</v>
      </c>
      <c r="AR26" s="16">
        <v>0</v>
      </c>
      <c r="AS26" s="3" t="s">
        <v>449</v>
      </c>
      <c r="AT26" s="3" t="s">
        <v>297</v>
      </c>
      <c r="AU26" s="5" t="s">
        <v>450</v>
      </c>
      <c r="AV26" s="3" t="s">
        <v>361</v>
      </c>
      <c r="AW26" s="17">
        <v>38622.71</v>
      </c>
      <c r="AX26" s="18">
        <v>45040</v>
      </c>
      <c r="AY26" s="18">
        <v>45070</v>
      </c>
      <c r="AZ26" s="59" t="s">
        <v>814</v>
      </c>
      <c r="BA26" s="19" t="s">
        <v>295</v>
      </c>
      <c r="BB26" s="3" t="s">
        <v>452</v>
      </c>
      <c r="BC26" s="3" t="s">
        <v>453</v>
      </c>
      <c r="BD26" s="13">
        <v>1</v>
      </c>
      <c r="BE26" s="20" t="s">
        <v>259</v>
      </c>
      <c r="BF26" s="13">
        <v>1</v>
      </c>
      <c r="BG26" s="22" t="s">
        <v>547</v>
      </c>
      <c r="BH26" s="6" t="s">
        <v>295</v>
      </c>
      <c r="BI26" s="6" t="s">
        <v>295</v>
      </c>
      <c r="BJ26" s="57" t="s">
        <v>815</v>
      </c>
      <c r="BK26" s="6" t="s">
        <v>295</v>
      </c>
      <c r="BL26" s="3" t="s">
        <v>548</v>
      </c>
      <c r="BM26" s="4">
        <v>45114</v>
      </c>
      <c r="BN26" s="4">
        <v>45113</v>
      </c>
      <c r="BO26" s="58" t="s">
        <v>811</v>
      </c>
    </row>
    <row r="27" spans="1:67" x14ac:dyDescent="0.25">
      <c r="A27" s="3">
        <v>2023</v>
      </c>
      <c r="B27" s="4">
        <v>45017</v>
      </c>
      <c r="C27" s="4">
        <v>45107</v>
      </c>
      <c r="D27" s="3" t="s">
        <v>151</v>
      </c>
      <c r="E27" s="3" t="s">
        <v>155</v>
      </c>
      <c r="F27" s="5" t="s">
        <v>158</v>
      </c>
      <c r="G27" s="3" t="s">
        <v>363</v>
      </c>
      <c r="H27" s="3" t="s">
        <v>294</v>
      </c>
      <c r="I27" s="6" t="s">
        <v>295</v>
      </c>
      <c r="J27" s="7" t="s">
        <v>364</v>
      </c>
      <c r="K27" s="8">
        <v>21</v>
      </c>
      <c r="L27" s="9" t="s">
        <v>365</v>
      </c>
      <c r="M27" s="9" t="s">
        <v>366</v>
      </c>
      <c r="N27" s="9" t="s">
        <v>367</v>
      </c>
      <c r="O27" s="9" t="s">
        <v>368</v>
      </c>
      <c r="P27" s="55" t="s">
        <v>160</v>
      </c>
      <c r="Q27" s="12" t="s">
        <v>565</v>
      </c>
      <c r="R27" s="13" t="s">
        <v>168</v>
      </c>
      <c r="S27" s="13" t="s">
        <v>566</v>
      </c>
      <c r="T27" s="13">
        <v>274</v>
      </c>
      <c r="U27" s="13">
        <v>0</v>
      </c>
      <c r="V27" s="8" t="s">
        <v>193</v>
      </c>
      <c r="W27" s="13" t="s">
        <v>567</v>
      </c>
      <c r="X27" s="13">
        <v>17</v>
      </c>
      <c r="Y27" s="13" t="s">
        <v>447</v>
      </c>
      <c r="Z27" s="13">
        <v>17</v>
      </c>
      <c r="AA27" s="13" t="s">
        <v>447</v>
      </c>
      <c r="AB27" s="13">
        <v>11</v>
      </c>
      <c r="AC27" s="13" t="s">
        <v>230</v>
      </c>
      <c r="AD27" s="13">
        <v>36500</v>
      </c>
      <c r="AE27" s="13" t="s">
        <v>297</v>
      </c>
      <c r="AF27" s="13" t="s">
        <v>297</v>
      </c>
      <c r="AG27" s="13" t="s">
        <v>297</v>
      </c>
      <c r="AH27" s="13">
        <v>0</v>
      </c>
      <c r="AI27" s="14" t="s">
        <v>568</v>
      </c>
      <c r="AJ27" s="15" t="s">
        <v>545</v>
      </c>
      <c r="AK27" s="3" t="s">
        <v>363</v>
      </c>
      <c r="AL27" s="4">
        <v>45068</v>
      </c>
      <c r="AM27" s="4">
        <v>45068</v>
      </c>
      <c r="AN27" s="4">
        <v>45117</v>
      </c>
      <c r="AO27" s="16">
        <v>408425</v>
      </c>
      <c r="AP27" s="16">
        <v>473773</v>
      </c>
      <c r="AQ27" s="16">
        <v>0</v>
      </c>
      <c r="AR27" s="16">
        <v>0</v>
      </c>
      <c r="AS27" s="3" t="s">
        <v>449</v>
      </c>
      <c r="AT27" s="3" t="s">
        <v>297</v>
      </c>
      <c r="AU27" s="5" t="s">
        <v>450</v>
      </c>
      <c r="AV27" s="7" t="s">
        <v>364</v>
      </c>
      <c r="AW27" s="17">
        <v>277729</v>
      </c>
      <c r="AX27" s="18">
        <v>45068</v>
      </c>
      <c r="AY27" s="18">
        <v>45117</v>
      </c>
      <c r="AZ27" s="19" t="s">
        <v>569</v>
      </c>
      <c r="BA27" s="19" t="s">
        <v>295</v>
      </c>
      <c r="BB27" s="3" t="s">
        <v>452</v>
      </c>
      <c r="BC27" s="3" t="s">
        <v>453</v>
      </c>
      <c r="BD27" s="13">
        <v>1</v>
      </c>
      <c r="BE27" s="20" t="s">
        <v>259</v>
      </c>
      <c r="BF27" s="13">
        <v>1</v>
      </c>
      <c r="BG27" s="22" t="s">
        <v>547</v>
      </c>
      <c r="BH27" s="6" t="s">
        <v>295</v>
      </c>
      <c r="BI27" s="6" t="s">
        <v>295</v>
      </c>
      <c r="BJ27" s="57" t="s">
        <v>812</v>
      </c>
      <c r="BK27" s="6" t="s">
        <v>295</v>
      </c>
      <c r="BL27" s="3" t="s">
        <v>548</v>
      </c>
      <c r="BM27" s="4">
        <v>45114</v>
      </c>
      <c r="BN27" s="4">
        <v>45113</v>
      </c>
      <c r="BO27" s="58" t="s">
        <v>811</v>
      </c>
    </row>
    <row r="28" spans="1:67" x14ac:dyDescent="0.25">
      <c r="A28" s="3">
        <v>2023</v>
      </c>
      <c r="B28" s="4">
        <v>45017</v>
      </c>
      <c r="C28" s="4">
        <v>45107</v>
      </c>
      <c r="D28" s="3" t="s">
        <v>151</v>
      </c>
      <c r="E28" s="3" t="s">
        <v>155</v>
      </c>
      <c r="F28" s="5" t="s">
        <v>158</v>
      </c>
      <c r="G28" s="3" t="s">
        <v>369</v>
      </c>
      <c r="H28" s="3" t="s">
        <v>294</v>
      </c>
      <c r="I28" s="6" t="s">
        <v>295</v>
      </c>
      <c r="J28" s="7" t="s">
        <v>370</v>
      </c>
      <c r="K28" s="8">
        <v>22</v>
      </c>
      <c r="L28" s="9" t="s">
        <v>297</v>
      </c>
      <c r="M28" s="9" t="s">
        <v>297</v>
      </c>
      <c r="N28" s="9" t="s">
        <v>297</v>
      </c>
      <c r="O28" s="9" t="s">
        <v>371</v>
      </c>
      <c r="P28" s="55" t="s">
        <v>160</v>
      </c>
      <c r="Q28" s="12" t="s">
        <v>570</v>
      </c>
      <c r="R28" s="13" t="s">
        <v>168</v>
      </c>
      <c r="S28" s="13" t="s">
        <v>571</v>
      </c>
      <c r="T28" s="13">
        <v>3</v>
      </c>
      <c r="U28" s="13">
        <v>0</v>
      </c>
      <c r="V28" s="8" t="s">
        <v>193</v>
      </c>
      <c r="W28" s="13" t="s">
        <v>572</v>
      </c>
      <c r="X28" s="13">
        <v>16</v>
      </c>
      <c r="Y28" s="13" t="s">
        <v>573</v>
      </c>
      <c r="Z28" s="13">
        <v>16</v>
      </c>
      <c r="AA28" s="13" t="s">
        <v>573</v>
      </c>
      <c r="AB28" s="13">
        <v>9</v>
      </c>
      <c r="AC28" s="13" t="s">
        <v>256</v>
      </c>
      <c r="AD28" s="13">
        <v>11850</v>
      </c>
      <c r="AE28" s="13" t="s">
        <v>297</v>
      </c>
      <c r="AF28" s="13" t="s">
        <v>297</v>
      </c>
      <c r="AG28" s="13" t="s">
        <v>297</v>
      </c>
      <c r="AH28" s="13">
        <v>0</v>
      </c>
      <c r="AI28" s="14" t="s">
        <v>574</v>
      </c>
      <c r="AJ28" s="15" t="s">
        <v>545</v>
      </c>
      <c r="AK28" s="3" t="s">
        <v>369</v>
      </c>
      <c r="AL28" s="4">
        <v>45106</v>
      </c>
      <c r="AM28" s="4">
        <v>45106</v>
      </c>
      <c r="AN28" s="4">
        <v>45113</v>
      </c>
      <c r="AO28" s="16">
        <v>631361</v>
      </c>
      <c r="AP28" s="16">
        <v>732378.76</v>
      </c>
      <c r="AQ28" s="16">
        <v>0</v>
      </c>
      <c r="AR28" s="16">
        <v>0</v>
      </c>
      <c r="AS28" s="3" t="s">
        <v>449</v>
      </c>
      <c r="AT28" s="3" t="s">
        <v>297</v>
      </c>
      <c r="AU28" s="5" t="s">
        <v>450</v>
      </c>
      <c r="AV28" s="7" t="s">
        <v>370</v>
      </c>
      <c r="AW28" s="17">
        <v>0</v>
      </c>
      <c r="AX28" s="18">
        <v>45106</v>
      </c>
      <c r="AY28" s="18">
        <v>45113</v>
      </c>
      <c r="AZ28" s="57" t="s">
        <v>816</v>
      </c>
      <c r="BA28" s="19" t="s">
        <v>295</v>
      </c>
      <c r="BB28" s="3" t="s">
        <v>452</v>
      </c>
      <c r="BC28" s="3" t="s">
        <v>453</v>
      </c>
      <c r="BD28" s="13">
        <v>1</v>
      </c>
      <c r="BE28" s="20" t="s">
        <v>259</v>
      </c>
      <c r="BF28" s="13">
        <v>1</v>
      </c>
      <c r="BG28" s="3" t="s">
        <v>547</v>
      </c>
      <c r="BH28" s="6" t="s">
        <v>295</v>
      </c>
      <c r="BI28" s="6" t="s">
        <v>295</v>
      </c>
      <c r="BJ28" s="57" t="s">
        <v>817</v>
      </c>
      <c r="BK28" s="6" t="s">
        <v>295</v>
      </c>
      <c r="BL28" s="3" t="s">
        <v>548</v>
      </c>
      <c r="BM28" s="4">
        <v>45114</v>
      </c>
      <c r="BN28" s="4">
        <v>45113</v>
      </c>
      <c r="BO28" s="63" t="s">
        <v>811</v>
      </c>
    </row>
    <row r="29" spans="1:67" x14ac:dyDescent="0.25">
      <c r="A29" s="3">
        <v>2023</v>
      </c>
      <c r="B29" s="4">
        <v>44927</v>
      </c>
      <c r="C29" s="4">
        <v>45016</v>
      </c>
      <c r="D29" s="3" t="s">
        <v>151</v>
      </c>
      <c r="E29" s="3" t="s">
        <v>157</v>
      </c>
      <c r="F29" s="5" t="s">
        <v>158</v>
      </c>
      <c r="G29" s="3" t="s">
        <v>293</v>
      </c>
      <c r="H29" s="3" t="s">
        <v>294</v>
      </c>
      <c r="I29" s="6" t="s">
        <v>295</v>
      </c>
      <c r="J29" s="7" t="s">
        <v>296</v>
      </c>
      <c r="K29" s="8">
        <v>23</v>
      </c>
      <c r="L29" s="9" t="s">
        <v>297</v>
      </c>
      <c r="M29" s="9" t="s">
        <v>297</v>
      </c>
      <c r="N29" s="9" t="s">
        <v>297</v>
      </c>
      <c r="O29" s="9" t="s">
        <v>298</v>
      </c>
      <c r="P29" s="55" t="s">
        <v>160</v>
      </c>
      <c r="Q29" s="12" t="s">
        <v>444</v>
      </c>
      <c r="R29" s="13" t="s">
        <v>168</v>
      </c>
      <c r="S29" s="13" t="s">
        <v>445</v>
      </c>
      <c r="T29" s="13">
        <v>112</v>
      </c>
      <c r="U29" s="13">
        <v>0</v>
      </c>
      <c r="V29" s="8" t="s">
        <v>193</v>
      </c>
      <c r="W29" s="13" t="s">
        <v>446</v>
      </c>
      <c r="X29" s="13">
        <v>1</v>
      </c>
      <c r="Y29" s="13" t="s">
        <v>447</v>
      </c>
      <c r="Z29" s="13">
        <v>17</v>
      </c>
      <c r="AA29" s="13" t="s">
        <v>447</v>
      </c>
      <c r="AB29" s="13">
        <v>11</v>
      </c>
      <c r="AC29" s="13" t="s">
        <v>230</v>
      </c>
      <c r="AD29" s="13">
        <v>36625</v>
      </c>
      <c r="AE29" s="13" t="s">
        <v>297</v>
      </c>
      <c r="AF29" s="13" t="s">
        <v>297</v>
      </c>
      <c r="AG29" s="13" t="s">
        <v>297</v>
      </c>
      <c r="AH29" s="13">
        <v>0</v>
      </c>
      <c r="AI29" s="14" t="s">
        <v>448</v>
      </c>
      <c r="AJ29" s="15" t="s">
        <v>448</v>
      </c>
      <c r="AK29" s="3" t="s">
        <v>293</v>
      </c>
      <c r="AL29" s="4">
        <v>44927</v>
      </c>
      <c r="AM29" s="4">
        <v>44927</v>
      </c>
      <c r="AN29" s="4">
        <v>45291</v>
      </c>
      <c r="AO29" s="16">
        <v>89640</v>
      </c>
      <c r="AP29" s="16">
        <v>103982.39999999999</v>
      </c>
      <c r="AQ29" s="16">
        <v>103982.39999999999</v>
      </c>
      <c r="AR29" s="16">
        <v>104284.08</v>
      </c>
      <c r="AS29" s="3" t="s">
        <v>449</v>
      </c>
      <c r="AT29" s="20" t="s">
        <v>297</v>
      </c>
      <c r="AU29" s="5" t="s">
        <v>450</v>
      </c>
      <c r="AV29" s="7" t="s">
        <v>296</v>
      </c>
      <c r="AW29" s="17">
        <v>8665.2000000000007</v>
      </c>
      <c r="AX29" s="18">
        <v>44927</v>
      </c>
      <c r="AY29" s="18">
        <v>45291</v>
      </c>
      <c r="AZ29" s="6" t="s">
        <v>451</v>
      </c>
      <c r="BA29" s="19" t="s">
        <v>295</v>
      </c>
      <c r="BB29" s="3" t="s">
        <v>452</v>
      </c>
      <c r="BC29" s="3" t="s">
        <v>453</v>
      </c>
      <c r="BD29" s="13">
        <v>1</v>
      </c>
      <c r="BE29" s="20" t="s">
        <v>259</v>
      </c>
      <c r="BF29" s="13">
        <v>1</v>
      </c>
      <c r="BG29" s="3" t="s">
        <v>454</v>
      </c>
      <c r="BH29" s="6" t="s">
        <v>575</v>
      </c>
      <c r="BI29" s="6" t="s">
        <v>576</v>
      </c>
      <c r="BJ29" s="6" t="s">
        <v>577</v>
      </c>
      <c r="BK29" s="6" t="s">
        <v>295</v>
      </c>
      <c r="BL29" s="3" t="s">
        <v>457</v>
      </c>
      <c r="BM29" s="4">
        <v>45026</v>
      </c>
      <c r="BN29" s="4">
        <v>45026</v>
      </c>
      <c r="BO29" s="3" t="s">
        <v>458</v>
      </c>
    </row>
    <row r="30" spans="1:67" x14ac:dyDescent="0.25">
      <c r="A30" s="3">
        <v>2023</v>
      </c>
      <c r="B30" s="4">
        <v>44927</v>
      </c>
      <c r="C30" s="4">
        <v>45016</v>
      </c>
      <c r="D30" s="3" t="s">
        <v>151</v>
      </c>
      <c r="E30" s="3" t="s">
        <v>157</v>
      </c>
      <c r="F30" s="5" t="s">
        <v>158</v>
      </c>
      <c r="G30" s="3" t="s">
        <v>299</v>
      </c>
      <c r="H30" s="3" t="s">
        <v>294</v>
      </c>
      <c r="I30" s="6" t="s">
        <v>295</v>
      </c>
      <c r="J30" s="7" t="s">
        <v>300</v>
      </c>
      <c r="K30" s="8">
        <v>24</v>
      </c>
      <c r="L30" s="9" t="s">
        <v>297</v>
      </c>
      <c r="M30" s="9" t="s">
        <v>297</v>
      </c>
      <c r="N30" s="9" t="s">
        <v>297</v>
      </c>
      <c r="O30" s="9" t="s">
        <v>301</v>
      </c>
      <c r="P30" s="55" t="s">
        <v>160</v>
      </c>
      <c r="Q30" s="12" t="s">
        <v>459</v>
      </c>
      <c r="R30" s="13" t="s">
        <v>168</v>
      </c>
      <c r="S30" s="13" t="s">
        <v>460</v>
      </c>
      <c r="T30" s="13">
        <v>120</v>
      </c>
      <c r="U30" s="13">
        <v>0</v>
      </c>
      <c r="V30" s="8" t="s">
        <v>195</v>
      </c>
      <c r="W30" s="13" t="s">
        <v>461</v>
      </c>
      <c r="X30" s="13">
        <v>1</v>
      </c>
      <c r="Y30" s="13" t="s">
        <v>447</v>
      </c>
      <c r="Z30" s="13">
        <v>17</v>
      </c>
      <c r="AA30" s="13" t="s">
        <v>447</v>
      </c>
      <c r="AB30" s="13">
        <v>11</v>
      </c>
      <c r="AC30" s="13" t="s">
        <v>230</v>
      </c>
      <c r="AD30" s="13">
        <v>36698</v>
      </c>
      <c r="AE30" s="13" t="s">
        <v>297</v>
      </c>
      <c r="AF30" s="13" t="s">
        <v>297</v>
      </c>
      <c r="AG30" s="13" t="s">
        <v>297</v>
      </c>
      <c r="AH30" s="13">
        <v>0</v>
      </c>
      <c r="AI30" s="14" t="s">
        <v>448</v>
      </c>
      <c r="AJ30" s="15" t="s">
        <v>448</v>
      </c>
      <c r="AK30" s="3" t="s">
        <v>299</v>
      </c>
      <c r="AL30" s="4">
        <v>44927</v>
      </c>
      <c r="AM30" s="4">
        <v>44927</v>
      </c>
      <c r="AN30" s="4">
        <v>45291</v>
      </c>
      <c r="AO30" s="16">
        <v>46066.51</v>
      </c>
      <c r="AP30" s="16">
        <v>53437.16</v>
      </c>
      <c r="AQ30" s="16">
        <v>0</v>
      </c>
      <c r="AR30" s="16">
        <v>0</v>
      </c>
      <c r="AS30" s="3" t="s">
        <v>449</v>
      </c>
      <c r="AT30" s="20" t="s">
        <v>297</v>
      </c>
      <c r="AU30" s="5" t="s">
        <v>450</v>
      </c>
      <c r="AV30" s="3" t="s">
        <v>300</v>
      </c>
      <c r="AW30" s="17">
        <v>4606.6499999999996</v>
      </c>
      <c r="AX30" s="18">
        <v>44927</v>
      </c>
      <c r="AY30" s="18">
        <v>45291</v>
      </c>
      <c r="AZ30" s="21" t="s">
        <v>462</v>
      </c>
      <c r="BA30" s="19" t="s">
        <v>295</v>
      </c>
      <c r="BB30" s="3" t="s">
        <v>452</v>
      </c>
      <c r="BC30" s="3" t="s">
        <v>453</v>
      </c>
      <c r="BD30" s="13">
        <v>1</v>
      </c>
      <c r="BE30" s="20" t="s">
        <v>259</v>
      </c>
      <c r="BF30" s="13">
        <v>1</v>
      </c>
      <c r="BG30" s="22" t="s">
        <v>454</v>
      </c>
      <c r="BH30" s="6" t="s">
        <v>295</v>
      </c>
      <c r="BI30" s="6" t="s">
        <v>295</v>
      </c>
      <c r="BJ30" s="6" t="s">
        <v>295</v>
      </c>
      <c r="BK30" s="6" t="s">
        <v>295</v>
      </c>
      <c r="BL30" s="3" t="s">
        <v>457</v>
      </c>
      <c r="BM30" s="4">
        <v>45026</v>
      </c>
      <c r="BN30" s="4">
        <v>45026</v>
      </c>
      <c r="BO30" s="3" t="s">
        <v>578</v>
      </c>
    </row>
    <row r="31" spans="1:67" x14ac:dyDescent="0.25">
      <c r="A31" s="3">
        <v>2023</v>
      </c>
      <c r="B31" s="4">
        <v>44927</v>
      </c>
      <c r="C31" s="4">
        <v>45016</v>
      </c>
      <c r="D31" s="3" t="s">
        <v>151</v>
      </c>
      <c r="E31" s="3" t="s">
        <v>157</v>
      </c>
      <c r="F31" s="5" t="s">
        <v>158</v>
      </c>
      <c r="G31" s="3" t="s">
        <v>302</v>
      </c>
      <c r="H31" s="3" t="s">
        <v>294</v>
      </c>
      <c r="I31" s="6" t="s">
        <v>295</v>
      </c>
      <c r="J31" s="7" t="s">
        <v>303</v>
      </c>
      <c r="K31" s="8">
        <v>25</v>
      </c>
      <c r="L31" s="9" t="s">
        <v>297</v>
      </c>
      <c r="M31" s="9" t="s">
        <v>297</v>
      </c>
      <c r="N31" s="9" t="s">
        <v>297</v>
      </c>
      <c r="O31" s="9" t="s">
        <v>304</v>
      </c>
      <c r="P31" s="55" t="s">
        <v>160</v>
      </c>
      <c r="Q31" s="12" t="s">
        <v>464</v>
      </c>
      <c r="R31" s="13" t="s">
        <v>187</v>
      </c>
      <c r="S31" s="13" t="s">
        <v>465</v>
      </c>
      <c r="T31" s="13">
        <v>3030</v>
      </c>
      <c r="U31" s="13">
        <v>0</v>
      </c>
      <c r="V31" s="8" t="s">
        <v>193</v>
      </c>
      <c r="W31" s="13" t="s">
        <v>466</v>
      </c>
      <c r="X31" s="13">
        <v>690</v>
      </c>
      <c r="Y31" s="13" t="s">
        <v>467</v>
      </c>
      <c r="Z31" s="13">
        <v>690</v>
      </c>
      <c r="AA31" s="13" t="s">
        <v>467</v>
      </c>
      <c r="AB31" s="13">
        <v>14</v>
      </c>
      <c r="AC31" s="13" t="s">
        <v>245</v>
      </c>
      <c r="AD31" s="13">
        <v>44690</v>
      </c>
      <c r="AE31" s="13" t="s">
        <v>297</v>
      </c>
      <c r="AF31" s="13" t="s">
        <v>297</v>
      </c>
      <c r="AG31" s="13" t="s">
        <v>297</v>
      </c>
      <c r="AH31" s="13">
        <v>0</v>
      </c>
      <c r="AI31" s="14" t="s">
        <v>448</v>
      </c>
      <c r="AJ31" s="15" t="s">
        <v>448</v>
      </c>
      <c r="AK31" s="3" t="s">
        <v>468</v>
      </c>
      <c r="AL31" s="4">
        <v>44927</v>
      </c>
      <c r="AM31" s="4">
        <v>44927</v>
      </c>
      <c r="AN31" s="4">
        <v>45291</v>
      </c>
      <c r="AO31" s="16">
        <v>218908.62</v>
      </c>
      <c r="AP31" s="16">
        <v>253934</v>
      </c>
      <c r="AQ31" s="16">
        <v>0</v>
      </c>
      <c r="AR31" s="16">
        <v>0</v>
      </c>
      <c r="AS31" s="3" t="s">
        <v>449</v>
      </c>
      <c r="AT31" s="20" t="s">
        <v>297</v>
      </c>
      <c r="AU31" s="5" t="s">
        <v>450</v>
      </c>
      <c r="AV31" s="7" t="s">
        <v>303</v>
      </c>
      <c r="AW31" s="17">
        <v>21890</v>
      </c>
      <c r="AX31" s="18">
        <v>44927</v>
      </c>
      <c r="AY31" s="18">
        <v>45291</v>
      </c>
      <c r="AZ31" s="19" t="s">
        <v>295</v>
      </c>
      <c r="BA31" s="19" t="s">
        <v>295</v>
      </c>
      <c r="BB31" s="3" t="s">
        <v>452</v>
      </c>
      <c r="BC31" s="3" t="s">
        <v>453</v>
      </c>
      <c r="BD31" s="13">
        <v>1</v>
      </c>
      <c r="BE31" s="20" t="s">
        <v>259</v>
      </c>
      <c r="BF31" s="13">
        <v>1</v>
      </c>
      <c r="BG31" s="22" t="s">
        <v>454</v>
      </c>
      <c r="BH31" s="6" t="s">
        <v>579</v>
      </c>
      <c r="BI31" s="6" t="s">
        <v>580</v>
      </c>
      <c r="BJ31" s="6" t="s">
        <v>295</v>
      </c>
      <c r="BK31" s="6" t="s">
        <v>295</v>
      </c>
      <c r="BL31" s="3" t="s">
        <v>457</v>
      </c>
      <c r="BM31" s="4">
        <v>45026</v>
      </c>
      <c r="BN31" s="4">
        <v>45026</v>
      </c>
      <c r="BO31" s="3" t="s">
        <v>581</v>
      </c>
    </row>
    <row r="32" spans="1:67" x14ac:dyDescent="0.25">
      <c r="A32" s="3">
        <v>2023</v>
      </c>
      <c r="B32" s="4">
        <v>44927</v>
      </c>
      <c r="C32" s="4">
        <v>45016</v>
      </c>
      <c r="D32" s="3" t="s">
        <v>151</v>
      </c>
      <c r="E32" s="3" t="s">
        <v>157</v>
      </c>
      <c r="F32" s="5" t="s">
        <v>158</v>
      </c>
      <c r="G32" s="7" t="s">
        <v>372</v>
      </c>
      <c r="H32" s="3" t="s">
        <v>294</v>
      </c>
      <c r="I32" s="6" t="s">
        <v>295</v>
      </c>
      <c r="J32" s="7" t="s">
        <v>306</v>
      </c>
      <c r="K32" s="8">
        <v>26</v>
      </c>
      <c r="L32" s="9" t="s">
        <v>307</v>
      </c>
      <c r="M32" s="9" t="s">
        <v>308</v>
      </c>
      <c r="N32" s="9" t="s">
        <v>309</v>
      </c>
      <c r="O32" s="9" t="s">
        <v>297</v>
      </c>
      <c r="P32" s="55" t="s">
        <v>161</v>
      </c>
      <c r="Q32" s="12" t="s">
        <v>471</v>
      </c>
      <c r="R32" s="13" t="s">
        <v>187</v>
      </c>
      <c r="S32" s="13" t="s">
        <v>472</v>
      </c>
      <c r="T32" s="13">
        <v>876</v>
      </c>
      <c r="U32" s="13">
        <v>0</v>
      </c>
      <c r="V32" s="8" t="s">
        <v>193</v>
      </c>
      <c r="W32" s="13" t="s">
        <v>473</v>
      </c>
      <c r="X32" s="13">
        <v>1</v>
      </c>
      <c r="Y32" s="13" t="s">
        <v>447</v>
      </c>
      <c r="Z32" s="13">
        <v>17</v>
      </c>
      <c r="AA32" s="13" t="s">
        <v>447</v>
      </c>
      <c r="AB32" s="13">
        <v>11</v>
      </c>
      <c r="AC32" s="13" t="s">
        <v>230</v>
      </c>
      <c r="AD32" s="13">
        <v>36660</v>
      </c>
      <c r="AE32" s="13" t="s">
        <v>297</v>
      </c>
      <c r="AF32" s="13" t="s">
        <v>297</v>
      </c>
      <c r="AG32" s="13" t="s">
        <v>297</v>
      </c>
      <c r="AH32" s="13">
        <v>0</v>
      </c>
      <c r="AI32" s="14" t="s">
        <v>448</v>
      </c>
      <c r="AJ32" s="15" t="s">
        <v>448</v>
      </c>
      <c r="AK32" s="3" t="s">
        <v>372</v>
      </c>
      <c r="AL32" s="4">
        <v>44648</v>
      </c>
      <c r="AM32" s="4">
        <v>44648</v>
      </c>
      <c r="AN32" s="4">
        <v>44926</v>
      </c>
      <c r="AO32" s="16">
        <v>351000</v>
      </c>
      <c r="AP32" s="16">
        <v>407160</v>
      </c>
      <c r="AQ32" s="16">
        <v>407160</v>
      </c>
      <c r="AR32" s="16">
        <v>407856</v>
      </c>
      <c r="AS32" s="3" t="s">
        <v>449</v>
      </c>
      <c r="AT32" s="20" t="s">
        <v>297</v>
      </c>
      <c r="AU32" s="5" t="s">
        <v>450</v>
      </c>
      <c r="AV32" s="7" t="s">
        <v>306</v>
      </c>
      <c r="AW32" s="17">
        <v>35100</v>
      </c>
      <c r="AX32" s="18">
        <v>44648</v>
      </c>
      <c r="AY32" s="18">
        <v>44926</v>
      </c>
      <c r="AZ32" s="21" t="s">
        <v>582</v>
      </c>
      <c r="BA32" s="19" t="s">
        <v>295</v>
      </c>
      <c r="BB32" s="3" t="s">
        <v>452</v>
      </c>
      <c r="BC32" s="3" t="s">
        <v>453</v>
      </c>
      <c r="BD32" s="13">
        <v>1</v>
      </c>
      <c r="BE32" s="20" t="s">
        <v>259</v>
      </c>
      <c r="BF32" s="13">
        <v>1</v>
      </c>
      <c r="BG32" s="22" t="s">
        <v>454</v>
      </c>
      <c r="BH32" s="6" t="s">
        <v>583</v>
      </c>
      <c r="BI32" s="6" t="s">
        <v>584</v>
      </c>
      <c r="BJ32" s="6" t="s">
        <v>583</v>
      </c>
      <c r="BK32" s="6" t="s">
        <v>584</v>
      </c>
      <c r="BL32" s="3" t="s">
        <v>457</v>
      </c>
      <c r="BM32" s="4">
        <v>45026</v>
      </c>
      <c r="BN32" s="4">
        <v>45026</v>
      </c>
      <c r="BO32" s="3" t="s">
        <v>506</v>
      </c>
    </row>
    <row r="33" spans="1:67" x14ac:dyDescent="0.25">
      <c r="A33" s="3">
        <v>2023</v>
      </c>
      <c r="B33" s="4">
        <v>44927</v>
      </c>
      <c r="C33" s="4">
        <v>45016</v>
      </c>
      <c r="D33" s="3" t="s">
        <v>151</v>
      </c>
      <c r="E33" s="3" t="s">
        <v>157</v>
      </c>
      <c r="F33" s="5" t="s">
        <v>158</v>
      </c>
      <c r="G33" s="7" t="s">
        <v>305</v>
      </c>
      <c r="H33" s="3" t="s">
        <v>294</v>
      </c>
      <c r="I33" s="6" t="s">
        <v>295</v>
      </c>
      <c r="J33" s="7" t="s">
        <v>306</v>
      </c>
      <c r="K33" s="8">
        <v>27</v>
      </c>
      <c r="L33" s="9" t="s">
        <v>307</v>
      </c>
      <c r="M33" s="9" t="s">
        <v>308</v>
      </c>
      <c r="N33" s="9" t="s">
        <v>309</v>
      </c>
      <c r="O33" s="9" t="s">
        <v>297</v>
      </c>
      <c r="P33" s="55" t="s">
        <v>161</v>
      </c>
      <c r="Q33" s="12" t="s">
        <v>471</v>
      </c>
      <c r="R33" s="13" t="s">
        <v>187</v>
      </c>
      <c r="S33" s="13" t="s">
        <v>472</v>
      </c>
      <c r="T33" s="13">
        <v>876</v>
      </c>
      <c r="U33" s="13">
        <v>0</v>
      </c>
      <c r="V33" s="8" t="s">
        <v>193</v>
      </c>
      <c r="W33" s="13" t="s">
        <v>473</v>
      </c>
      <c r="X33" s="13">
        <v>1</v>
      </c>
      <c r="Y33" s="13" t="s">
        <v>447</v>
      </c>
      <c r="Z33" s="13">
        <v>17</v>
      </c>
      <c r="AA33" s="13" t="s">
        <v>447</v>
      </c>
      <c r="AB33" s="13">
        <v>11</v>
      </c>
      <c r="AC33" s="13" t="s">
        <v>230</v>
      </c>
      <c r="AD33" s="13">
        <v>36660</v>
      </c>
      <c r="AE33" s="13" t="s">
        <v>297</v>
      </c>
      <c r="AF33" s="13" t="s">
        <v>297</v>
      </c>
      <c r="AG33" s="13" t="s">
        <v>297</v>
      </c>
      <c r="AH33" s="13">
        <v>0</v>
      </c>
      <c r="AI33" s="14" t="s">
        <v>448</v>
      </c>
      <c r="AJ33" s="15" t="s">
        <v>448</v>
      </c>
      <c r="AK33" s="3" t="s">
        <v>305</v>
      </c>
      <c r="AL33" s="4">
        <v>44927</v>
      </c>
      <c r="AM33" s="4">
        <v>44927</v>
      </c>
      <c r="AN33" s="4">
        <v>45291</v>
      </c>
      <c r="AO33" s="16">
        <v>360344.82</v>
      </c>
      <c r="AP33" s="16">
        <v>418000</v>
      </c>
      <c r="AQ33" s="16">
        <v>2.04</v>
      </c>
      <c r="AR33" s="16">
        <v>2.87</v>
      </c>
      <c r="AS33" s="3" t="s">
        <v>449</v>
      </c>
      <c r="AT33" s="20" t="s">
        <v>297</v>
      </c>
      <c r="AU33" s="5" t="s">
        <v>450</v>
      </c>
      <c r="AV33" s="7" t="s">
        <v>306</v>
      </c>
      <c r="AW33" s="17">
        <v>418000</v>
      </c>
      <c r="AX33" s="18">
        <v>44927</v>
      </c>
      <c r="AY33" s="18">
        <v>45291</v>
      </c>
      <c r="AZ33" s="21" t="s">
        <v>474</v>
      </c>
      <c r="BA33" s="19" t="s">
        <v>295</v>
      </c>
      <c r="BB33" s="3" t="s">
        <v>452</v>
      </c>
      <c r="BC33" s="3" t="s">
        <v>453</v>
      </c>
      <c r="BD33" s="13">
        <v>1</v>
      </c>
      <c r="BE33" s="20" t="s">
        <v>259</v>
      </c>
      <c r="BF33" s="13">
        <v>1</v>
      </c>
      <c r="BG33" s="22" t="s">
        <v>454</v>
      </c>
      <c r="BH33" s="6" t="s">
        <v>585</v>
      </c>
      <c r="BI33" s="6" t="s">
        <v>586</v>
      </c>
      <c r="BJ33" s="6" t="s">
        <v>295</v>
      </c>
      <c r="BK33" s="6" t="s">
        <v>295</v>
      </c>
      <c r="BL33" s="3" t="s">
        <v>457</v>
      </c>
      <c r="BM33" s="4">
        <v>45026</v>
      </c>
      <c r="BN33" s="4">
        <v>45026</v>
      </c>
      <c r="BO33" s="3" t="s">
        <v>458</v>
      </c>
    </row>
    <row r="34" spans="1:67" x14ac:dyDescent="0.25">
      <c r="A34" s="3">
        <v>2023</v>
      </c>
      <c r="B34" s="4">
        <v>44927</v>
      </c>
      <c r="C34" s="4">
        <v>45016</v>
      </c>
      <c r="D34" s="3" t="s">
        <v>151</v>
      </c>
      <c r="E34" s="3" t="s">
        <v>157</v>
      </c>
      <c r="F34" s="5" t="s">
        <v>158</v>
      </c>
      <c r="G34" s="7" t="s">
        <v>310</v>
      </c>
      <c r="H34" s="3" t="s">
        <v>294</v>
      </c>
      <c r="I34" s="6" t="s">
        <v>295</v>
      </c>
      <c r="J34" s="7" t="s">
        <v>311</v>
      </c>
      <c r="K34" s="8">
        <v>28</v>
      </c>
      <c r="L34" s="9" t="s">
        <v>297</v>
      </c>
      <c r="M34" s="9" t="s">
        <v>297</v>
      </c>
      <c r="N34" s="9" t="s">
        <v>297</v>
      </c>
      <c r="O34" s="9" t="s">
        <v>312</v>
      </c>
      <c r="P34" s="55" t="s">
        <v>160</v>
      </c>
      <c r="Q34" s="12" t="s">
        <v>477</v>
      </c>
      <c r="R34" s="13" t="s">
        <v>176</v>
      </c>
      <c r="S34" s="13" t="s">
        <v>478</v>
      </c>
      <c r="T34" s="13">
        <v>562</v>
      </c>
      <c r="U34" s="13">
        <v>0</v>
      </c>
      <c r="V34" s="8" t="s">
        <v>193</v>
      </c>
      <c r="W34" s="13" t="s">
        <v>479</v>
      </c>
      <c r="X34" s="13">
        <v>1</v>
      </c>
      <c r="Y34" s="13" t="s">
        <v>480</v>
      </c>
      <c r="Z34" s="13">
        <v>17</v>
      </c>
      <c r="AA34" s="13" t="s">
        <v>480</v>
      </c>
      <c r="AB34" s="13">
        <v>11</v>
      </c>
      <c r="AC34" s="13" t="s">
        <v>253</v>
      </c>
      <c r="AD34" s="13">
        <v>76140</v>
      </c>
      <c r="AE34" s="13" t="s">
        <v>297</v>
      </c>
      <c r="AF34" s="13" t="s">
        <v>297</v>
      </c>
      <c r="AG34" s="13" t="s">
        <v>297</v>
      </c>
      <c r="AH34" s="13">
        <v>0</v>
      </c>
      <c r="AI34" s="14" t="s">
        <v>448</v>
      </c>
      <c r="AJ34" s="15" t="s">
        <v>448</v>
      </c>
      <c r="AK34" s="3" t="s">
        <v>310</v>
      </c>
      <c r="AL34" s="4">
        <v>44927</v>
      </c>
      <c r="AM34" s="4">
        <v>44927</v>
      </c>
      <c r="AN34" s="4">
        <v>45291</v>
      </c>
      <c r="AO34" s="16">
        <v>275940</v>
      </c>
      <c r="AP34" s="16">
        <v>320090.40000000002</v>
      </c>
      <c r="AQ34" s="16">
        <v>0</v>
      </c>
      <c r="AR34" s="16">
        <v>0</v>
      </c>
      <c r="AS34" s="3" t="s">
        <v>449</v>
      </c>
      <c r="AT34" s="20" t="s">
        <v>297</v>
      </c>
      <c r="AU34" s="5" t="s">
        <v>450</v>
      </c>
      <c r="AV34" s="7" t="s">
        <v>311</v>
      </c>
      <c r="AW34" s="17">
        <v>27594</v>
      </c>
      <c r="AX34" s="18">
        <v>44927</v>
      </c>
      <c r="AY34" s="18">
        <v>45291</v>
      </c>
      <c r="AZ34" s="21" t="s">
        <v>481</v>
      </c>
      <c r="BA34" s="19" t="s">
        <v>295</v>
      </c>
      <c r="BB34" s="3" t="s">
        <v>452</v>
      </c>
      <c r="BC34" s="3" t="s">
        <v>453</v>
      </c>
      <c r="BD34" s="13">
        <v>1</v>
      </c>
      <c r="BE34" s="20" t="s">
        <v>259</v>
      </c>
      <c r="BF34" s="13">
        <v>1</v>
      </c>
      <c r="BG34" s="22" t="s">
        <v>454</v>
      </c>
      <c r="BH34" s="6" t="s">
        <v>587</v>
      </c>
      <c r="BI34" s="6" t="s">
        <v>588</v>
      </c>
      <c r="BJ34" s="6" t="s">
        <v>589</v>
      </c>
      <c r="BK34" s="6" t="s">
        <v>295</v>
      </c>
      <c r="BL34" s="3" t="s">
        <v>457</v>
      </c>
      <c r="BM34" s="4">
        <v>45026</v>
      </c>
      <c r="BN34" s="4">
        <v>45026</v>
      </c>
      <c r="BO34" s="3" t="s">
        <v>458</v>
      </c>
    </row>
    <row r="35" spans="1:67" x14ac:dyDescent="0.25">
      <c r="A35" s="3">
        <v>2023</v>
      </c>
      <c r="B35" s="4">
        <v>44927</v>
      </c>
      <c r="C35" s="4">
        <v>45016</v>
      </c>
      <c r="D35" s="3" t="s">
        <v>151</v>
      </c>
      <c r="E35" s="3" t="s">
        <v>157</v>
      </c>
      <c r="F35" s="5" t="s">
        <v>158</v>
      </c>
      <c r="G35" s="7" t="s">
        <v>313</v>
      </c>
      <c r="H35" s="3" t="s">
        <v>294</v>
      </c>
      <c r="I35" s="6" t="s">
        <v>295</v>
      </c>
      <c r="J35" s="7" t="s">
        <v>314</v>
      </c>
      <c r="K35" s="8">
        <v>29</v>
      </c>
      <c r="L35" s="9" t="s">
        <v>297</v>
      </c>
      <c r="M35" s="9" t="s">
        <v>297</v>
      </c>
      <c r="N35" s="9" t="s">
        <v>297</v>
      </c>
      <c r="O35" s="9" t="s">
        <v>315</v>
      </c>
      <c r="P35" s="55" t="s">
        <v>160</v>
      </c>
      <c r="Q35" s="9" t="s">
        <v>483</v>
      </c>
      <c r="R35" s="13" t="s">
        <v>187</v>
      </c>
      <c r="S35" s="13" t="s">
        <v>484</v>
      </c>
      <c r="T35" s="13">
        <v>312</v>
      </c>
      <c r="U35" s="13">
        <v>0</v>
      </c>
      <c r="V35" s="8" t="s">
        <v>202</v>
      </c>
      <c r="W35" s="13" t="s">
        <v>485</v>
      </c>
      <c r="X35" s="13">
        <v>1</v>
      </c>
      <c r="Y35" s="13" t="s">
        <v>447</v>
      </c>
      <c r="Z35" s="13">
        <v>17</v>
      </c>
      <c r="AA35" s="13" t="s">
        <v>447</v>
      </c>
      <c r="AB35" s="13">
        <v>11</v>
      </c>
      <c r="AC35" s="13" t="s">
        <v>230</v>
      </c>
      <c r="AD35" s="13">
        <v>36633</v>
      </c>
      <c r="AE35" s="13" t="s">
        <v>297</v>
      </c>
      <c r="AF35" s="13" t="s">
        <v>297</v>
      </c>
      <c r="AG35" s="13" t="s">
        <v>297</v>
      </c>
      <c r="AH35" s="13">
        <v>0</v>
      </c>
      <c r="AI35" s="14" t="s">
        <v>486</v>
      </c>
      <c r="AJ35" s="15" t="s">
        <v>448</v>
      </c>
      <c r="AK35" s="3" t="s">
        <v>313</v>
      </c>
      <c r="AL35" s="4">
        <v>44698</v>
      </c>
      <c r="AM35" s="4">
        <v>44698</v>
      </c>
      <c r="AN35" s="4">
        <v>44827</v>
      </c>
      <c r="AO35" s="16">
        <v>1989389.92</v>
      </c>
      <c r="AP35" s="16">
        <v>2307692.31</v>
      </c>
      <c r="AQ35" s="16">
        <v>2307692.31</v>
      </c>
      <c r="AR35" s="16">
        <v>4130905.12</v>
      </c>
      <c r="AS35" s="3" t="s">
        <v>449</v>
      </c>
      <c r="AT35" s="20" t="s">
        <v>297</v>
      </c>
      <c r="AU35" s="5" t="s">
        <v>450</v>
      </c>
      <c r="AV35" s="7" t="s">
        <v>314</v>
      </c>
      <c r="AW35" s="17">
        <v>198938.99</v>
      </c>
      <c r="AX35" s="18">
        <v>44698</v>
      </c>
      <c r="AY35" s="18">
        <v>44827</v>
      </c>
      <c r="AZ35" s="21" t="s">
        <v>487</v>
      </c>
      <c r="BA35" s="19" t="s">
        <v>295</v>
      </c>
      <c r="BB35" s="3" t="s">
        <v>452</v>
      </c>
      <c r="BC35" s="3" t="s">
        <v>453</v>
      </c>
      <c r="BD35" s="13">
        <v>1</v>
      </c>
      <c r="BE35" s="20" t="s">
        <v>258</v>
      </c>
      <c r="BF35" s="13">
        <v>2</v>
      </c>
      <c r="BG35" s="22" t="s">
        <v>488</v>
      </c>
      <c r="BH35" s="6" t="s">
        <v>489</v>
      </c>
      <c r="BI35" s="6" t="s">
        <v>490</v>
      </c>
      <c r="BJ35" s="6" t="s">
        <v>295</v>
      </c>
      <c r="BK35" s="6" t="s">
        <v>295</v>
      </c>
      <c r="BL35" s="3" t="s">
        <v>457</v>
      </c>
      <c r="BM35" s="4">
        <v>45026</v>
      </c>
      <c r="BN35" s="4">
        <v>45026</v>
      </c>
      <c r="BO35" s="3" t="s">
        <v>491</v>
      </c>
    </row>
    <row r="36" spans="1:67" x14ac:dyDescent="0.25">
      <c r="A36" s="3">
        <v>2023</v>
      </c>
      <c r="B36" s="4">
        <v>44927</v>
      </c>
      <c r="C36" s="4">
        <v>45016</v>
      </c>
      <c r="D36" s="3" t="s">
        <v>151</v>
      </c>
      <c r="E36" s="3" t="s">
        <v>157</v>
      </c>
      <c r="F36" s="5" t="s">
        <v>158</v>
      </c>
      <c r="G36" s="7" t="s">
        <v>316</v>
      </c>
      <c r="H36" s="3" t="s">
        <v>294</v>
      </c>
      <c r="I36" s="6" t="s">
        <v>295</v>
      </c>
      <c r="J36" s="7" t="s">
        <v>317</v>
      </c>
      <c r="K36" s="8">
        <v>30</v>
      </c>
      <c r="L36" s="9" t="s">
        <v>297</v>
      </c>
      <c r="M36" s="9" t="s">
        <v>297</v>
      </c>
      <c r="N36" s="9" t="s">
        <v>297</v>
      </c>
      <c r="O36" s="9" t="s">
        <v>318</v>
      </c>
      <c r="P36" s="55" t="s">
        <v>160</v>
      </c>
      <c r="Q36" s="12" t="s">
        <v>492</v>
      </c>
      <c r="R36" s="13" t="s">
        <v>187</v>
      </c>
      <c r="S36" s="13" t="s">
        <v>493</v>
      </c>
      <c r="T36" s="13">
        <v>1954</v>
      </c>
      <c r="U36" s="13">
        <v>0</v>
      </c>
      <c r="V36" s="8" t="s">
        <v>193</v>
      </c>
      <c r="W36" s="13" t="s">
        <v>494</v>
      </c>
      <c r="X36" s="13">
        <v>1</v>
      </c>
      <c r="Y36" s="13" t="s">
        <v>447</v>
      </c>
      <c r="Z36" s="13">
        <v>17</v>
      </c>
      <c r="AA36" s="13" t="s">
        <v>447</v>
      </c>
      <c r="AB36" s="13">
        <v>11</v>
      </c>
      <c r="AC36" s="13" t="s">
        <v>230</v>
      </c>
      <c r="AD36" s="13">
        <v>36555</v>
      </c>
      <c r="AE36" s="13" t="s">
        <v>297</v>
      </c>
      <c r="AF36" s="13" t="s">
        <v>297</v>
      </c>
      <c r="AG36" s="13" t="s">
        <v>297</v>
      </c>
      <c r="AH36" s="13">
        <v>0</v>
      </c>
      <c r="AI36" s="14" t="s">
        <v>495</v>
      </c>
      <c r="AJ36" s="15" t="s">
        <v>448</v>
      </c>
      <c r="AK36" s="3" t="s">
        <v>316</v>
      </c>
      <c r="AL36" s="4">
        <v>44958</v>
      </c>
      <c r="AM36" s="4">
        <v>44958</v>
      </c>
      <c r="AN36" s="4">
        <v>45291</v>
      </c>
      <c r="AO36" s="16">
        <v>86206.89</v>
      </c>
      <c r="AP36" s="16">
        <v>100000</v>
      </c>
      <c r="AQ36" s="16">
        <v>0</v>
      </c>
      <c r="AR36" s="16">
        <v>0</v>
      </c>
      <c r="AS36" s="3" t="s">
        <v>449</v>
      </c>
      <c r="AT36" s="20" t="s">
        <v>297</v>
      </c>
      <c r="AU36" s="5" t="s">
        <v>450</v>
      </c>
      <c r="AV36" s="7" t="s">
        <v>317</v>
      </c>
      <c r="AW36" s="17">
        <v>8620.68</v>
      </c>
      <c r="AX36" s="18">
        <v>44958</v>
      </c>
      <c r="AY36" s="18">
        <v>45291</v>
      </c>
      <c r="AZ36" s="21" t="s">
        <v>496</v>
      </c>
      <c r="BA36" s="19" t="s">
        <v>295</v>
      </c>
      <c r="BB36" s="3" t="s">
        <v>452</v>
      </c>
      <c r="BC36" s="3" t="s">
        <v>453</v>
      </c>
      <c r="BD36" s="13">
        <v>1</v>
      </c>
      <c r="BE36" s="20" t="s">
        <v>259</v>
      </c>
      <c r="BF36" s="13">
        <v>1</v>
      </c>
      <c r="BG36" s="22" t="s">
        <v>497</v>
      </c>
      <c r="BH36" s="6" t="s">
        <v>295</v>
      </c>
      <c r="BI36" s="6" t="s">
        <v>295</v>
      </c>
      <c r="BJ36" s="6" t="s">
        <v>295</v>
      </c>
      <c r="BK36" s="6" t="s">
        <v>295</v>
      </c>
      <c r="BL36" s="3" t="s">
        <v>457</v>
      </c>
      <c r="BM36" s="4">
        <v>45026</v>
      </c>
      <c r="BN36" s="4">
        <v>45026</v>
      </c>
      <c r="BO36" s="3" t="s">
        <v>590</v>
      </c>
    </row>
    <row r="37" spans="1:67" x14ac:dyDescent="0.25">
      <c r="A37" s="3">
        <v>2023</v>
      </c>
      <c r="B37" s="4">
        <v>44927</v>
      </c>
      <c r="C37" s="4">
        <v>45016</v>
      </c>
      <c r="D37" s="3" t="s">
        <v>151</v>
      </c>
      <c r="E37" s="3" t="s">
        <v>157</v>
      </c>
      <c r="F37" s="5" t="s">
        <v>158</v>
      </c>
      <c r="G37" s="7" t="s">
        <v>373</v>
      </c>
      <c r="H37" s="3" t="s">
        <v>294</v>
      </c>
      <c r="I37" s="6" t="s">
        <v>295</v>
      </c>
      <c r="J37" s="7" t="s">
        <v>374</v>
      </c>
      <c r="K37" s="8">
        <v>31</v>
      </c>
      <c r="L37" s="9" t="s">
        <v>297</v>
      </c>
      <c r="M37" s="9" t="s">
        <v>297</v>
      </c>
      <c r="N37" s="9" t="s">
        <v>297</v>
      </c>
      <c r="O37" s="9" t="s">
        <v>375</v>
      </c>
      <c r="P37" s="55" t="s">
        <v>160</v>
      </c>
      <c r="Q37" s="9" t="s">
        <v>591</v>
      </c>
      <c r="R37" s="13" t="s">
        <v>187</v>
      </c>
      <c r="S37" s="13" t="s">
        <v>592</v>
      </c>
      <c r="T37" s="13">
        <v>41</v>
      </c>
      <c r="U37" s="13" t="s">
        <v>593</v>
      </c>
      <c r="V37" s="8" t="s">
        <v>193</v>
      </c>
      <c r="W37" s="13" t="s">
        <v>592</v>
      </c>
      <c r="X37" s="13">
        <v>0</v>
      </c>
      <c r="Y37" s="13" t="s">
        <v>594</v>
      </c>
      <c r="Z37" s="13">
        <v>0</v>
      </c>
      <c r="AA37" s="13" t="s">
        <v>594</v>
      </c>
      <c r="AB37" s="13">
        <v>0</v>
      </c>
      <c r="AC37" s="13" t="s">
        <v>226</v>
      </c>
      <c r="AD37" s="13">
        <v>52764</v>
      </c>
      <c r="AE37" s="13" t="s">
        <v>297</v>
      </c>
      <c r="AF37" s="13" t="s">
        <v>297</v>
      </c>
      <c r="AG37" s="13" t="s">
        <v>297</v>
      </c>
      <c r="AH37" s="13">
        <v>0</v>
      </c>
      <c r="AI37" s="14" t="s">
        <v>486</v>
      </c>
      <c r="AJ37" s="15" t="s">
        <v>448</v>
      </c>
      <c r="AK37" s="3" t="s">
        <v>373</v>
      </c>
      <c r="AL37" s="4">
        <v>44872</v>
      </c>
      <c r="AM37" s="4">
        <v>44872</v>
      </c>
      <c r="AN37" s="4">
        <v>44895</v>
      </c>
      <c r="AO37" s="16">
        <v>344737.8</v>
      </c>
      <c r="AP37" s="16">
        <v>399895.95</v>
      </c>
      <c r="AQ37" s="16">
        <v>399895.85</v>
      </c>
      <c r="AR37" s="16">
        <v>535551.23</v>
      </c>
      <c r="AS37" s="3" t="s">
        <v>449</v>
      </c>
      <c r="AT37" s="20" t="s">
        <v>297</v>
      </c>
      <c r="AU37" s="5" t="s">
        <v>450</v>
      </c>
      <c r="AV37" s="7" t="s">
        <v>374</v>
      </c>
      <c r="AW37" s="17">
        <v>199947.92</v>
      </c>
      <c r="AX37" s="18">
        <v>44872</v>
      </c>
      <c r="AY37" s="18">
        <v>44895</v>
      </c>
      <c r="AZ37" s="21" t="s">
        <v>595</v>
      </c>
      <c r="BA37" s="19" t="s">
        <v>295</v>
      </c>
      <c r="BB37" s="3" t="s">
        <v>452</v>
      </c>
      <c r="BC37" s="3" t="s">
        <v>453</v>
      </c>
      <c r="BD37" s="13">
        <v>1</v>
      </c>
      <c r="BE37" s="20" t="s">
        <v>259</v>
      </c>
      <c r="BF37" s="13">
        <v>1</v>
      </c>
      <c r="BG37" s="22" t="s">
        <v>488</v>
      </c>
      <c r="BH37" s="6" t="s">
        <v>596</v>
      </c>
      <c r="BI37" s="6" t="s">
        <v>597</v>
      </c>
      <c r="BJ37" s="6" t="s">
        <v>596</v>
      </c>
      <c r="BK37" s="6" t="s">
        <v>597</v>
      </c>
      <c r="BL37" s="3" t="s">
        <v>457</v>
      </c>
      <c r="BM37" s="4">
        <v>45026</v>
      </c>
      <c r="BN37" s="4">
        <v>45026</v>
      </c>
      <c r="BO37" s="3" t="s">
        <v>506</v>
      </c>
    </row>
    <row r="38" spans="1:67" x14ac:dyDescent="0.25">
      <c r="A38" s="3">
        <v>2023</v>
      </c>
      <c r="B38" s="4">
        <v>44927</v>
      </c>
      <c r="C38" s="4">
        <v>45016</v>
      </c>
      <c r="D38" s="3" t="s">
        <v>151</v>
      </c>
      <c r="E38" s="3" t="s">
        <v>157</v>
      </c>
      <c r="F38" s="5" t="s">
        <v>158</v>
      </c>
      <c r="G38" s="7" t="s">
        <v>319</v>
      </c>
      <c r="H38" s="3" t="s">
        <v>294</v>
      </c>
      <c r="I38" s="6" t="s">
        <v>295</v>
      </c>
      <c r="J38" s="7" t="s">
        <v>320</v>
      </c>
      <c r="K38" s="8">
        <v>31</v>
      </c>
      <c r="L38" s="9" t="s">
        <v>321</v>
      </c>
      <c r="M38" s="9" t="s">
        <v>322</v>
      </c>
      <c r="N38" s="9" t="s">
        <v>323</v>
      </c>
      <c r="O38" s="9" t="s">
        <v>297</v>
      </c>
      <c r="P38" s="55" t="s">
        <v>160</v>
      </c>
      <c r="Q38" s="5" t="s">
        <v>500</v>
      </c>
      <c r="R38" s="13" t="s">
        <v>168</v>
      </c>
      <c r="S38" s="13" t="s">
        <v>501</v>
      </c>
      <c r="T38" s="13">
        <v>1181</v>
      </c>
      <c r="U38" s="13">
        <v>0</v>
      </c>
      <c r="V38" s="8" t="s">
        <v>193</v>
      </c>
      <c r="W38" s="13" t="s">
        <v>502</v>
      </c>
      <c r="X38" s="13">
        <v>1</v>
      </c>
      <c r="Y38" s="13" t="s">
        <v>447</v>
      </c>
      <c r="Z38" s="13">
        <v>17</v>
      </c>
      <c r="AA38" s="13" t="s">
        <v>447</v>
      </c>
      <c r="AB38" s="13">
        <v>11</v>
      </c>
      <c r="AC38" s="13" t="s">
        <v>230</v>
      </c>
      <c r="AD38" s="13">
        <v>36640</v>
      </c>
      <c r="AE38" s="13" t="s">
        <v>297</v>
      </c>
      <c r="AF38" s="13" t="s">
        <v>297</v>
      </c>
      <c r="AG38" s="13" t="s">
        <v>297</v>
      </c>
      <c r="AH38" s="13">
        <v>0</v>
      </c>
      <c r="AI38" s="14" t="s">
        <v>486</v>
      </c>
      <c r="AJ38" s="15" t="s">
        <v>448</v>
      </c>
      <c r="AK38" s="3" t="s">
        <v>319</v>
      </c>
      <c r="AL38" s="4">
        <v>44887</v>
      </c>
      <c r="AM38" s="4">
        <v>44887</v>
      </c>
      <c r="AN38" s="4">
        <v>44977</v>
      </c>
      <c r="AO38" s="16">
        <v>553481</v>
      </c>
      <c r="AP38" s="16">
        <v>624049.82999999996</v>
      </c>
      <c r="AQ38" s="16">
        <v>624049.82999999996</v>
      </c>
      <c r="AR38" s="16">
        <v>1283415.79</v>
      </c>
      <c r="AS38" s="3" t="s">
        <v>449</v>
      </c>
      <c r="AT38" s="20" t="s">
        <v>297</v>
      </c>
      <c r="AU38" s="5" t="s">
        <v>450</v>
      </c>
      <c r="AV38" s="7" t="s">
        <v>320</v>
      </c>
      <c r="AW38" s="17">
        <v>321018.98</v>
      </c>
      <c r="AX38" s="18">
        <v>44887</v>
      </c>
      <c r="AY38" s="18">
        <v>44977</v>
      </c>
      <c r="AZ38" s="19" t="s">
        <v>503</v>
      </c>
      <c r="BA38" s="19" t="s">
        <v>295</v>
      </c>
      <c r="BB38" s="3" t="s">
        <v>452</v>
      </c>
      <c r="BC38" s="3" t="s">
        <v>453</v>
      </c>
      <c r="BD38" s="13">
        <v>1</v>
      </c>
      <c r="BE38" s="20" t="s">
        <v>259</v>
      </c>
      <c r="BF38" s="13">
        <v>1</v>
      </c>
      <c r="BG38" s="22" t="s">
        <v>488</v>
      </c>
      <c r="BH38" s="6" t="s">
        <v>295</v>
      </c>
      <c r="BI38" s="6" t="s">
        <v>598</v>
      </c>
      <c r="BJ38" s="6" t="s">
        <v>295</v>
      </c>
      <c r="BK38" s="6" t="s">
        <v>295</v>
      </c>
      <c r="BL38" s="3" t="s">
        <v>457</v>
      </c>
      <c r="BM38" s="4">
        <v>45026</v>
      </c>
      <c r="BN38" s="4">
        <v>45026</v>
      </c>
      <c r="BO38" s="3" t="s">
        <v>599</v>
      </c>
    </row>
    <row r="39" spans="1:67" x14ac:dyDescent="0.25">
      <c r="A39" s="3">
        <v>2023</v>
      </c>
      <c r="B39" s="4">
        <v>44927</v>
      </c>
      <c r="C39" s="4">
        <v>45016</v>
      </c>
      <c r="D39" s="3" t="s">
        <v>151</v>
      </c>
      <c r="E39" s="3" t="s">
        <v>157</v>
      </c>
      <c r="F39" s="5" t="s">
        <v>158</v>
      </c>
      <c r="G39" s="7" t="s">
        <v>324</v>
      </c>
      <c r="H39" s="3" t="s">
        <v>294</v>
      </c>
      <c r="I39" s="6" t="s">
        <v>295</v>
      </c>
      <c r="J39" s="7" t="s">
        <v>317</v>
      </c>
      <c r="K39" s="8">
        <v>32</v>
      </c>
      <c r="L39" s="9" t="s">
        <v>325</v>
      </c>
      <c r="M39" s="9" t="s">
        <v>326</v>
      </c>
      <c r="N39" s="9" t="s">
        <v>327</v>
      </c>
      <c r="O39" s="9" t="s">
        <v>297</v>
      </c>
      <c r="P39" s="55" t="s">
        <v>160</v>
      </c>
      <c r="Q39" s="9" t="s">
        <v>507</v>
      </c>
      <c r="R39" s="13" t="s">
        <v>168</v>
      </c>
      <c r="S39" s="13" t="s">
        <v>508</v>
      </c>
      <c r="T39" s="13">
        <v>537</v>
      </c>
      <c r="U39" s="13">
        <v>0</v>
      </c>
      <c r="V39" s="8" t="s">
        <v>193</v>
      </c>
      <c r="W39" s="13" t="s">
        <v>509</v>
      </c>
      <c r="X39" s="13">
        <v>1</v>
      </c>
      <c r="Y39" s="13" t="s">
        <v>447</v>
      </c>
      <c r="Z39" s="13">
        <v>17</v>
      </c>
      <c r="AA39" s="13" t="s">
        <v>447</v>
      </c>
      <c r="AB39" s="13">
        <v>11</v>
      </c>
      <c r="AC39" s="13" t="s">
        <v>230</v>
      </c>
      <c r="AD39" s="13">
        <v>36590</v>
      </c>
      <c r="AE39" s="13" t="s">
        <v>297</v>
      </c>
      <c r="AF39" s="13" t="s">
        <v>297</v>
      </c>
      <c r="AG39" s="13" t="s">
        <v>297</v>
      </c>
      <c r="AH39" s="13">
        <v>0</v>
      </c>
      <c r="AI39" s="14" t="s">
        <v>495</v>
      </c>
      <c r="AJ39" s="15" t="s">
        <v>448</v>
      </c>
      <c r="AK39" s="3" t="s">
        <v>324</v>
      </c>
      <c r="AL39" s="4">
        <v>44958</v>
      </c>
      <c r="AM39" s="4">
        <v>44958</v>
      </c>
      <c r="AN39" s="4">
        <v>45291</v>
      </c>
      <c r="AO39" s="16">
        <v>86206.89</v>
      </c>
      <c r="AP39" s="16">
        <v>100000</v>
      </c>
      <c r="AQ39" s="16">
        <v>0</v>
      </c>
      <c r="AR39" s="16">
        <v>0</v>
      </c>
      <c r="AS39" s="3" t="s">
        <v>449</v>
      </c>
      <c r="AT39" s="20" t="s">
        <v>297</v>
      </c>
      <c r="AU39" s="5" t="s">
        <v>450</v>
      </c>
      <c r="AV39" s="7" t="s">
        <v>317</v>
      </c>
      <c r="AW39" s="17">
        <v>8620.68</v>
      </c>
      <c r="AX39" s="18">
        <v>44958</v>
      </c>
      <c r="AY39" s="18">
        <v>45291</v>
      </c>
      <c r="AZ39" s="21" t="s">
        <v>510</v>
      </c>
      <c r="BA39" s="19" t="s">
        <v>295</v>
      </c>
      <c r="BB39" s="3" t="s">
        <v>452</v>
      </c>
      <c r="BC39" s="3" t="s">
        <v>453</v>
      </c>
      <c r="BD39" s="13">
        <v>1</v>
      </c>
      <c r="BE39" s="20" t="s">
        <v>259</v>
      </c>
      <c r="BF39" s="13">
        <v>1</v>
      </c>
      <c r="BG39" s="22" t="s">
        <v>497</v>
      </c>
      <c r="BH39" s="6" t="s">
        <v>295</v>
      </c>
      <c r="BI39" s="6" t="s">
        <v>295</v>
      </c>
      <c r="BJ39" s="6" t="s">
        <v>295</v>
      </c>
      <c r="BK39" s="6" t="s">
        <v>295</v>
      </c>
      <c r="BL39" s="3" t="s">
        <v>457</v>
      </c>
      <c r="BM39" s="4">
        <v>45026</v>
      </c>
      <c r="BN39" s="4">
        <v>45026</v>
      </c>
      <c r="BO39" s="3" t="s">
        <v>590</v>
      </c>
    </row>
    <row r="40" spans="1:67" x14ac:dyDescent="0.25">
      <c r="A40" s="3">
        <v>2023</v>
      </c>
      <c r="B40" s="4">
        <v>44927</v>
      </c>
      <c r="C40" s="4">
        <v>45016</v>
      </c>
      <c r="D40" s="3" t="s">
        <v>151</v>
      </c>
      <c r="E40" s="3" t="s">
        <v>157</v>
      </c>
      <c r="F40" s="5" t="s">
        <v>158</v>
      </c>
      <c r="G40" s="7" t="s">
        <v>376</v>
      </c>
      <c r="H40" s="3" t="s">
        <v>294</v>
      </c>
      <c r="I40" s="6" t="s">
        <v>295</v>
      </c>
      <c r="J40" s="7" t="s">
        <v>377</v>
      </c>
      <c r="K40" s="8">
        <v>33</v>
      </c>
      <c r="L40" s="9" t="s">
        <v>297</v>
      </c>
      <c r="M40" s="9" t="s">
        <v>297</v>
      </c>
      <c r="N40" s="9" t="s">
        <v>297</v>
      </c>
      <c r="O40" s="9" t="s">
        <v>378</v>
      </c>
      <c r="P40" s="55" t="s">
        <v>160</v>
      </c>
      <c r="Q40" s="9" t="s">
        <v>600</v>
      </c>
      <c r="R40" s="13" t="s">
        <v>176</v>
      </c>
      <c r="S40" s="13" t="s">
        <v>601</v>
      </c>
      <c r="T40" s="13">
        <v>1701</v>
      </c>
      <c r="U40" s="13">
        <v>0</v>
      </c>
      <c r="V40" s="8" t="s">
        <v>193</v>
      </c>
      <c r="W40" s="13" t="s">
        <v>602</v>
      </c>
      <c r="X40" s="13">
        <v>1</v>
      </c>
      <c r="Y40" s="13" t="s">
        <v>603</v>
      </c>
      <c r="Z40" s="13">
        <v>20</v>
      </c>
      <c r="AA40" s="13" t="s">
        <v>603</v>
      </c>
      <c r="AB40" s="13">
        <v>11</v>
      </c>
      <c r="AC40" s="13" t="s">
        <v>230</v>
      </c>
      <c r="AD40" s="13">
        <v>37306</v>
      </c>
      <c r="AE40" s="13" t="s">
        <v>297</v>
      </c>
      <c r="AF40" s="13" t="s">
        <v>297</v>
      </c>
      <c r="AG40" s="13" t="s">
        <v>297</v>
      </c>
      <c r="AH40" s="13">
        <v>0</v>
      </c>
      <c r="AI40" s="14" t="s">
        <v>448</v>
      </c>
      <c r="AJ40" s="15" t="s">
        <v>448</v>
      </c>
      <c r="AK40" s="3" t="s">
        <v>376</v>
      </c>
      <c r="AL40" s="4">
        <v>44931</v>
      </c>
      <c r="AM40" s="4">
        <v>44931</v>
      </c>
      <c r="AN40" s="4">
        <v>45296</v>
      </c>
      <c r="AO40" s="16">
        <v>1082516.98</v>
      </c>
      <c r="AP40" s="16">
        <v>1255719.7</v>
      </c>
      <c r="AQ40" s="16">
        <v>1255719.7</v>
      </c>
      <c r="AR40" s="16">
        <v>1459094.26</v>
      </c>
      <c r="AS40" s="3" t="s">
        <v>449</v>
      </c>
      <c r="AT40" s="20" t="s">
        <v>297</v>
      </c>
      <c r="AU40" s="5" t="s">
        <v>450</v>
      </c>
      <c r="AV40" s="7" t="s">
        <v>377</v>
      </c>
      <c r="AW40" s="17">
        <v>108251.69</v>
      </c>
      <c r="AX40" s="18">
        <v>44931</v>
      </c>
      <c r="AY40" s="18">
        <v>45296</v>
      </c>
      <c r="AZ40" s="21" t="s">
        <v>604</v>
      </c>
      <c r="BA40" s="19" t="s">
        <v>295</v>
      </c>
      <c r="BB40" s="3" t="s">
        <v>452</v>
      </c>
      <c r="BC40" s="3" t="s">
        <v>453</v>
      </c>
      <c r="BD40" s="13">
        <v>1</v>
      </c>
      <c r="BE40" s="20" t="s">
        <v>259</v>
      </c>
      <c r="BF40" s="13">
        <v>1</v>
      </c>
      <c r="BG40" s="22" t="s">
        <v>454</v>
      </c>
      <c r="BH40" s="6" t="s">
        <v>295</v>
      </c>
      <c r="BI40" s="6" t="s">
        <v>605</v>
      </c>
      <c r="BJ40" s="6" t="s">
        <v>295</v>
      </c>
      <c r="BK40" s="6" t="s">
        <v>295</v>
      </c>
      <c r="BL40" s="3" t="s">
        <v>457</v>
      </c>
      <c r="BM40" s="4">
        <v>45026</v>
      </c>
      <c r="BN40" s="4">
        <v>45026</v>
      </c>
      <c r="BO40" s="3" t="s">
        <v>458</v>
      </c>
    </row>
    <row r="41" spans="1:67" x14ac:dyDescent="0.25">
      <c r="A41" s="3">
        <v>2023</v>
      </c>
      <c r="B41" s="4">
        <v>44927</v>
      </c>
      <c r="C41" s="4">
        <v>45016</v>
      </c>
      <c r="D41" s="3" t="s">
        <v>151</v>
      </c>
      <c r="E41" s="3" t="s">
        <v>157</v>
      </c>
      <c r="F41" s="5" t="s">
        <v>158</v>
      </c>
      <c r="G41" s="7" t="s">
        <v>328</v>
      </c>
      <c r="H41" s="3" t="s">
        <v>294</v>
      </c>
      <c r="I41" s="6" t="s">
        <v>295</v>
      </c>
      <c r="J41" s="7" t="s">
        <v>329</v>
      </c>
      <c r="K41" s="8">
        <v>34</v>
      </c>
      <c r="L41" s="9" t="s">
        <v>297</v>
      </c>
      <c r="M41" s="9" t="s">
        <v>297</v>
      </c>
      <c r="N41" s="9" t="s">
        <v>297</v>
      </c>
      <c r="O41" s="9" t="s">
        <v>330</v>
      </c>
      <c r="P41" s="55" t="s">
        <v>160</v>
      </c>
      <c r="Q41" s="9" t="s">
        <v>512</v>
      </c>
      <c r="R41" s="13" t="s">
        <v>187</v>
      </c>
      <c r="S41" s="13" t="s">
        <v>226</v>
      </c>
      <c r="T41" s="13">
        <v>205</v>
      </c>
      <c r="U41" s="13" t="s">
        <v>513</v>
      </c>
      <c r="V41" s="8" t="s">
        <v>193</v>
      </c>
      <c r="W41" s="13" t="s">
        <v>514</v>
      </c>
      <c r="X41" s="13">
        <v>1</v>
      </c>
      <c r="Y41" s="13" t="s">
        <v>447</v>
      </c>
      <c r="Z41" s="13">
        <v>17</v>
      </c>
      <c r="AA41" s="13" t="s">
        <v>447</v>
      </c>
      <c r="AB41" s="13">
        <v>11</v>
      </c>
      <c r="AC41" s="13" t="s">
        <v>230</v>
      </c>
      <c r="AD41" s="13">
        <v>37320</v>
      </c>
      <c r="AE41" s="13" t="s">
        <v>297</v>
      </c>
      <c r="AF41" s="13" t="s">
        <v>297</v>
      </c>
      <c r="AG41" s="13" t="s">
        <v>297</v>
      </c>
      <c r="AH41" s="13">
        <v>0</v>
      </c>
      <c r="AI41" s="14" t="s">
        <v>448</v>
      </c>
      <c r="AJ41" s="15" t="s">
        <v>448</v>
      </c>
      <c r="AK41" s="3" t="s">
        <v>328</v>
      </c>
      <c r="AL41" s="4">
        <v>44927</v>
      </c>
      <c r="AM41" s="4">
        <v>44927</v>
      </c>
      <c r="AN41" s="4">
        <v>44985</v>
      </c>
      <c r="AO41" s="16">
        <v>1413019.62</v>
      </c>
      <c r="AP41" s="16">
        <v>1639102.76</v>
      </c>
      <c r="AQ41" s="16">
        <v>1639102.76</v>
      </c>
      <c r="AR41" s="16">
        <v>1854840</v>
      </c>
      <c r="AS41" s="3" t="s">
        <v>449</v>
      </c>
      <c r="AT41" s="20" t="s">
        <v>297</v>
      </c>
      <c r="AU41" s="5" t="s">
        <v>450</v>
      </c>
      <c r="AV41" s="7" t="s">
        <v>329</v>
      </c>
      <c r="AW41" s="17">
        <v>141301.96</v>
      </c>
      <c r="AX41" s="18">
        <v>44927</v>
      </c>
      <c r="AY41" s="18">
        <v>44985</v>
      </c>
      <c r="AZ41" s="21" t="s">
        <v>515</v>
      </c>
      <c r="BA41" s="19" t="s">
        <v>295</v>
      </c>
      <c r="BB41" s="3" t="s">
        <v>452</v>
      </c>
      <c r="BC41" s="3" t="s">
        <v>453</v>
      </c>
      <c r="BD41" s="13">
        <v>1</v>
      </c>
      <c r="BE41" s="20" t="s">
        <v>259</v>
      </c>
      <c r="BF41" s="13">
        <v>1</v>
      </c>
      <c r="BG41" s="22" t="s">
        <v>454</v>
      </c>
      <c r="BH41" s="6" t="s">
        <v>606</v>
      </c>
      <c r="BI41" s="6" t="s">
        <v>607</v>
      </c>
      <c r="BJ41" s="6" t="s">
        <v>295</v>
      </c>
      <c r="BK41" s="6" t="s">
        <v>295</v>
      </c>
      <c r="BL41" s="3" t="s">
        <v>457</v>
      </c>
      <c r="BM41" s="4">
        <v>45026</v>
      </c>
      <c r="BN41" s="4">
        <v>45026</v>
      </c>
      <c r="BO41" s="3" t="s">
        <v>458</v>
      </c>
    </row>
    <row r="42" spans="1:67" x14ac:dyDescent="0.25">
      <c r="A42" s="3">
        <v>2023</v>
      </c>
      <c r="B42" s="4">
        <v>44927</v>
      </c>
      <c r="C42" s="4">
        <v>45016</v>
      </c>
      <c r="D42" s="3" t="s">
        <v>151</v>
      </c>
      <c r="E42" s="3" t="s">
        <v>156</v>
      </c>
      <c r="F42" s="5" t="s">
        <v>158</v>
      </c>
      <c r="G42" s="7" t="s">
        <v>331</v>
      </c>
      <c r="H42" s="3" t="s">
        <v>294</v>
      </c>
      <c r="I42" s="6" t="s">
        <v>295</v>
      </c>
      <c r="J42" s="7" t="s">
        <v>332</v>
      </c>
      <c r="K42" s="8">
        <v>35</v>
      </c>
      <c r="L42" s="9" t="s">
        <v>333</v>
      </c>
      <c r="M42" s="9" t="s">
        <v>334</v>
      </c>
      <c r="N42" s="9" t="s">
        <v>335</v>
      </c>
      <c r="O42" s="9" t="s">
        <v>297</v>
      </c>
      <c r="P42" s="55" t="s">
        <v>160</v>
      </c>
      <c r="Q42" s="9" t="s">
        <v>517</v>
      </c>
      <c r="R42" s="13" t="s">
        <v>168</v>
      </c>
      <c r="S42" s="13" t="s">
        <v>254</v>
      </c>
      <c r="T42" s="13">
        <v>2286</v>
      </c>
      <c r="U42" s="13">
        <v>0</v>
      </c>
      <c r="V42" s="8" t="s">
        <v>193</v>
      </c>
      <c r="W42" s="13" t="s">
        <v>518</v>
      </c>
      <c r="X42" s="13">
        <v>1</v>
      </c>
      <c r="Y42" s="13" t="s">
        <v>447</v>
      </c>
      <c r="Z42" s="13">
        <v>17</v>
      </c>
      <c r="AA42" s="13" t="s">
        <v>447</v>
      </c>
      <c r="AB42" s="13">
        <v>11</v>
      </c>
      <c r="AC42" s="13" t="s">
        <v>230</v>
      </c>
      <c r="AD42" s="13">
        <v>36520</v>
      </c>
      <c r="AE42" s="13" t="s">
        <v>297</v>
      </c>
      <c r="AF42" s="13" t="s">
        <v>297</v>
      </c>
      <c r="AG42" s="13" t="s">
        <v>297</v>
      </c>
      <c r="AH42" s="13">
        <v>0</v>
      </c>
      <c r="AI42" s="14" t="s">
        <v>448</v>
      </c>
      <c r="AJ42" s="15" t="s">
        <v>448</v>
      </c>
      <c r="AK42" s="3" t="s">
        <v>331</v>
      </c>
      <c r="AL42" s="4">
        <v>44986</v>
      </c>
      <c r="AM42" s="4">
        <v>44986</v>
      </c>
      <c r="AN42" s="4">
        <v>45291</v>
      </c>
      <c r="AO42" s="16">
        <v>935424</v>
      </c>
      <c r="AP42" s="16">
        <v>935424</v>
      </c>
      <c r="AQ42" s="16">
        <v>0</v>
      </c>
      <c r="AR42" s="16">
        <v>0</v>
      </c>
      <c r="AS42" s="3" t="s">
        <v>449</v>
      </c>
      <c r="AT42" s="20" t="s">
        <v>297</v>
      </c>
      <c r="AU42" s="5" t="s">
        <v>450</v>
      </c>
      <c r="AV42" s="7" t="s">
        <v>332</v>
      </c>
      <c r="AW42" s="17">
        <v>0</v>
      </c>
      <c r="AX42" s="18">
        <v>44986</v>
      </c>
      <c r="AY42" s="18">
        <v>45291</v>
      </c>
      <c r="AZ42" s="21" t="s">
        <v>519</v>
      </c>
      <c r="BA42" s="19" t="s">
        <v>295</v>
      </c>
      <c r="BB42" s="3" t="s">
        <v>452</v>
      </c>
      <c r="BC42" s="3" t="s">
        <v>453</v>
      </c>
      <c r="BD42" s="13">
        <v>1</v>
      </c>
      <c r="BE42" s="20" t="s">
        <v>259</v>
      </c>
      <c r="BF42" s="13">
        <v>1</v>
      </c>
      <c r="BG42" s="22" t="s">
        <v>454</v>
      </c>
      <c r="BH42" s="6" t="s">
        <v>295</v>
      </c>
      <c r="BI42" s="6" t="s">
        <v>608</v>
      </c>
      <c r="BJ42" s="6" t="s">
        <v>295</v>
      </c>
      <c r="BK42" s="6" t="s">
        <v>295</v>
      </c>
      <c r="BL42" s="3" t="s">
        <v>457</v>
      </c>
      <c r="BM42" s="4">
        <v>45026</v>
      </c>
      <c r="BN42" s="4">
        <v>45026</v>
      </c>
      <c r="BO42" s="3" t="s">
        <v>458</v>
      </c>
    </row>
    <row r="43" spans="1:67" x14ac:dyDescent="0.25">
      <c r="A43" s="3">
        <v>2023</v>
      </c>
      <c r="B43" s="4">
        <v>44927</v>
      </c>
      <c r="C43" s="4">
        <v>45016</v>
      </c>
      <c r="D43" s="3" t="s">
        <v>151</v>
      </c>
      <c r="E43" s="3" t="s">
        <v>157</v>
      </c>
      <c r="F43" s="5" t="s">
        <v>158</v>
      </c>
      <c r="G43" s="7" t="s">
        <v>336</v>
      </c>
      <c r="H43" s="3" t="s">
        <v>294</v>
      </c>
      <c r="I43" s="6" t="s">
        <v>295</v>
      </c>
      <c r="J43" s="7" t="s">
        <v>337</v>
      </c>
      <c r="K43" s="8">
        <v>36</v>
      </c>
      <c r="L43" s="9" t="s">
        <v>297</v>
      </c>
      <c r="M43" s="9" t="s">
        <v>297</v>
      </c>
      <c r="N43" s="9" t="s">
        <v>297</v>
      </c>
      <c r="O43" s="9" t="s">
        <v>338</v>
      </c>
      <c r="P43" s="55" t="s">
        <v>160</v>
      </c>
      <c r="Q43" s="9" t="s">
        <v>521</v>
      </c>
      <c r="R43" s="13" t="s">
        <v>168</v>
      </c>
      <c r="S43" s="13" t="s">
        <v>522</v>
      </c>
      <c r="T43" s="13">
        <v>177</v>
      </c>
      <c r="U43" s="13">
        <v>0</v>
      </c>
      <c r="V43" s="8" t="s">
        <v>193</v>
      </c>
      <c r="W43" s="13" t="s">
        <v>523</v>
      </c>
      <c r="X43" s="13">
        <v>1</v>
      </c>
      <c r="Y43" s="13" t="s">
        <v>524</v>
      </c>
      <c r="Z43" s="13">
        <v>17</v>
      </c>
      <c r="AA43" s="13" t="s">
        <v>524</v>
      </c>
      <c r="AB43" s="13">
        <v>11</v>
      </c>
      <c r="AC43" s="13" t="s">
        <v>230</v>
      </c>
      <c r="AD43" s="13">
        <v>36510</v>
      </c>
      <c r="AE43" s="13" t="s">
        <v>297</v>
      </c>
      <c r="AF43" s="13" t="s">
        <v>297</v>
      </c>
      <c r="AG43" s="13" t="s">
        <v>297</v>
      </c>
      <c r="AH43" s="13">
        <v>0</v>
      </c>
      <c r="AI43" s="14" t="s">
        <v>525</v>
      </c>
      <c r="AJ43" s="15" t="s">
        <v>448</v>
      </c>
      <c r="AK43" s="3" t="s">
        <v>336</v>
      </c>
      <c r="AL43" s="4">
        <v>44986</v>
      </c>
      <c r="AM43" s="4">
        <v>44986</v>
      </c>
      <c r="AN43" s="4">
        <v>45107</v>
      </c>
      <c r="AO43" s="16">
        <v>1233017.25</v>
      </c>
      <c r="AP43" s="16">
        <v>1430300.01</v>
      </c>
      <c r="AQ43" s="16">
        <v>1430300.01</v>
      </c>
      <c r="AR43" s="16">
        <v>2530358.14</v>
      </c>
      <c r="AS43" s="3" t="s">
        <v>449</v>
      </c>
      <c r="AT43" s="20" t="s">
        <v>297</v>
      </c>
      <c r="AU43" s="5" t="s">
        <v>450</v>
      </c>
      <c r="AV43" s="7" t="s">
        <v>337</v>
      </c>
      <c r="AW43" s="17">
        <v>143030</v>
      </c>
      <c r="AX43" s="18">
        <v>44986</v>
      </c>
      <c r="AY43" s="18">
        <v>45107</v>
      </c>
      <c r="AZ43" s="21" t="s">
        <v>295</v>
      </c>
      <c r="BA43" s="19" t="s">
        <v>295</v>
      </c>
      <c r="BB43" s="3" t="s">
        <v>452</v>
      </c>
      <c r="BC43" s="3" t="s">
        <v>453</v>
      </c>
      <c r="BD43" s="13">
        <v>1</v>
      </c>
      <c r="BE43" s="20" t="s">
        <v>259</v>
      </c>
      <c r="BF43" s="13">
        <v>1</v>
      </c>
      <c r="BG43" s="22" t="s">
        <v>527</v>
      </c>
      <c r="BH43" s="6" t="s">
        <v>295</v>
      </c>
      <c r="BI43" s="6" t="s">
        <v>295</v>
      </c>
      <c r="BJ43" s="6" t="s">
        <v>295</v>
      </c>
      <c r="BK43" s="6" t="s">
        <v>295</v>
      </c>
      <c r="BL43" s="3" t="s">
        <v>457</v>
      </c>
      <c r="BM43" s="4">
        <v>45026</v>
      </c>
      <c r="BN43" s="4">
        <v>45026</v>
      </c>
      <c r="BO43" s="3" t="s">
        <v>609</v>
      </c>
    </row>
    <row r="44" spans="1:67" x14ac:dyDescent="0.25">
      <c r="A44" s="3">
        <v>2023</v>
      </c>
      <c r="B44" s="4">
        <v>44927</v>
      </c>
      <c r="C44" s="4">
        <v>45016</v>
      </c>
      <c r="D44" s="3" t="s">
        <v>151</v>
      </c>
      <c r="E44" s="3" t="s">
        <v>155</v>
      </c>
      <c r="F44" s="5" t="s">
        <v>158</v>
      </c>
      <c r="G44" s="7" t="s">
        <v>379</v>
      </c>
      <c r="H44" s="3" t="s">
        <v>294</v>
      </c>
      <c r="I44" s="6" t="s">
        <v>295</v>
      </c>
      <c r="J44" s="7" t="s">
        <v>361</v>
      </c>
      <c r="K44" s="8">
        <v>37</v>
      </c>
      <c r="L44" s="9" t="s">
        <v>297</v>
      </c>
      <c r="M44" s="9" t="s">
        <v>297</v>
      </c>
      <c r="N44" s="9" t="s">
        <v>297</v>
      </c>
      <c r="O44" s="9" t="s">
        <v>380</v>
      </c>
      <c r="P44" s="55" t="s">
        <v>160</v>
      </c>
      <c r="Q44" s="9" t="s">
        <v>560</v>
      </c>
      <c r="R44" s="13" t="s">
        <v>187</v>
      </c>
      <c r="S44" s="13" t="s">
        <v>561</v>
      </c>
      <c r="T44" s="13">
        <v>1414</v>
      </c>
      <c r="U44" s="13" t="s">
        <v>562</v>
      </c>
      <c r="V44" s="8" t="s">
        <v>193</v>
      </c>
      <c r="W44" s="13" t="s">
        <v>563</v>
      </c>
      <c r="X44" s="13">
        <v>17</v>
      </c>
      <c r="Y44" s="13" t="s">
        <v>524</v>
      </c>
      <c r="Z44" s="13">
        <v>17</v>
      </c>
      <c r="AA44" s="13" t="s">
        <v>447</v>
      </c>
      <c r="AB44" s="13">
        <v>11</v>
      </c>
      <c r="AC44" s="13" t="s">
        <v>230</v>
      </c>
      <c r="AD44" s="13">
        <v>36667</v>
      </c>
      <c r="AE44" s="13" t="s">
        <v>297</v>
      </c>
      <c r="AF44" s="13" t="s">
        <v>297</v>
      </c>
      <c r="AG44" s="13" t="s">
        <v>297</v>
      </c>
      <c r="AH44" s="13">
        <v>0</v>
      </c>
      <c r="AI44" s="14" t="s">
        <v>610</v>
      </c>
      <c r="AJ44" s="15" t="s">
        <v>545</v>
      </c>
      <c r="AK44" s="3" t="s">
        <v>379</v>
      </c>
      <c r="AL44" s="4">
        <v>44977</v>
      </c>
      <c r="AM44" s="4">
        <v>44977</v>
      </c>
      <c r="AN44" s="4">
        <v>44982</v>
      </c>
      <c r="AO44" s="16">
        <v>225299.22</v>
      </c>
      <c r="AP44" s="16">
        <v>261347.1</v>
      </c>
      <c r="AQ44" s="16">
        <v>0</v>
      </c>
      <c r="AR44" s="16">
        <v>0</v>
      </c>
      <c r="AS44" s="3" t="s">
        <v>449</v>
      </c>
      <c r="AT44" s="20" t="s">
        <v>297</v>
      </c>
      <c r="AU44" s="5" t="s">
        <v>450</v>
      </c>
      <c r="AV44" s="7" t="s">
        <v>361</v>
      </c>
      <c r="AW44" s="17">
        <v>0</v>
      </c>
      <c r="AX44" s="18">
        <v>44977</v>
      </c>
      <c r="AY44" s="18">
        <v>44982</v>
      </c>
      <c r="AZ44" s="21" t="s">
        <v>295</v>
      </c>
      <c r="BA44" s="19" t="s">
        <v>295</v>
      </c>
      <c r="BB44" s="3" t="s">
        <v>452</v>
      </c>
      <c r="BC44" s="3" t="s">
        <v>453</v>
      </c>
      <c r="BD44" s="13">
        <v>1</v>
      </c>
      <c r="BE44" s="20" t="s">
        <v>259</v>
      </c>
      <c r="BF44" s="13">
        <v>1</v>
      </c>
      <c r="BG44" s="22" t="s">
        <v>547</v>
      </c>
      <c r="BH44" s="6" t="s">
        <v>295</v>
      </c>
      <c r="BI44" s="6" t="s">
        <v>295</v>
      </c>
      <c r="BJ44" s="6" t="s">
        <v>295</v>
      </c>
      <c r="BK44" s="6" t="s">
        <v>295</v>
      </c>
      <c r="BL44" s="3" t="s">
        <v>611</v>
      </c>
      <c r="BM44" s="4">
        <v>45030</v>
      </c>
      <c r="BN44" s="4">
        <v>45029</v>
      </c>
      <c r="BO44" s="3" t="s">
        <v>612</v>
      </c>
    </row>
    <row r="45" spans="1:67" x14ac:dyDescent="0.25">
      <c r="A45" s="3">
        <v>2023</v>
      </c>
      <c r="B45" s="4">
        <v>44927</v>
      </c>
      <c r="C45" s="4">
        <v>45016</v>
      </c>
      <c r="D45" s="3" t="s">
        <v>151</v>
      </c>
      <c r="E45" s="3" t="s">
        <v>155</v>
      </c>
      <c r="F45" s="5" t="s">
        <v>158</v>
      </c>
      <c r="G45" s="7" t="s">
        <v>381</v>
      </c>
      <c r="H45" s="3" t="s">
        <v>294</v>
      </c>
      <c r="I45" s="6" t="s">
        <v>295</v>
      </c>
      <c r="J45" s="7" t="s">
        <v>382</v>
      </c>
      <c r="K45" s="8">
        <v>38</v>
      </c>
      <c r="L45" s="9" t="s">
        <v>297</v>
      </c>
      <c r="M45" s="9" t="s">
        <v>297</v>
      </c>
      <c r="N45" s="9" t="s">
        <v>297</v>
      </c>
      <c r="O45" s="9" t="s">
        <v>383</v>
      </c>
      <c r="P45" s="55" t="s">
        <v>160</v>
      </c>
      <c r="Q45" s="9" t="s">
        <v>613</v>
      </c>
      <c r="R45" s="13" t="s">
        <v>168</v>
      </c>
      <c r="S45" s="13" t="s">
        <v>614</v>
      </c>
      <c r="T45" s="13">
        <v>388</v>
      </c>
      <c r="U45" s="13">
        <v>0</v>
      </c>
      <c r="V45" s="8" t="s">
        <v>193</v>
      </c>
      <c r="W45" s="13" t="s">
        <v>615</v>
      </c>
      <c r="X45" s="13">
        <v>17</v>
      </c>
      <c r="Y45" s="13" t="s">
        <v>524</v>
      </c>
      <c r="Z45" s="13">
        <v>17</v>
      </c>
      <c r="AA45" s="13" t="s">
        <v>447</v>
      </c>
      <c r="AB45" s="13">
        <v>11</v>
      </c>
      <c r="AC45" s="13" t="s">
        <v>230</v>
      </c>
      <c r="AD45" s="13">
        <v>36540</v>
      </c>
      <c r="AE45" s="13" t="s">
        <v>297</v>
      </c>
      <c r="AF45" s="13" t="s">
        <v>297</v>
      </c>
      <c r="AG45" s="13" t="s">
        <v>297</v>
      </c>
      <c r="AH45" s="13">
        <v>0</v>
      </c>
      <c r="AI45" s="14" t="s">
        <v>616</v>
      </c>
      <c r="AJ45" s="15" t="s">
        <v>545</v>
      </c>
      <c r="AK45" s="3" t="s">
        <v>381</v>
      </c>
      <c r="AL45" s="4">
        <v>44958</v>
      </c>
      <c r="AM45" s="4">
        <v>44958</v>
      </c>
      <c r="AN45" s="4">
        <v>44960</v>
      </c>
      <c r="AO45" s="16">
        <v>351365</v>
      </c>
      <c r="AP45" s="16">
        <v>407583.4</v>
      </c>
      <c r="AQ45" s="16">
        <v>0</v>
      </c>
      <c r="AR45" s="16">
        <v>0</v>
      </c>
      <c r="AS45" s="3" t="s">
        <v>449</v>
      </c>
      <c r="AT45" s="20" t="s">
        <v>297</v>
      </c>
      <c r="AU45" s="5" t="s">
        <v>450</v>
      </c>
      <c r="AV45" s="7" t="s">
        <v>382</v>
      </c>
      <c r="AW45" s="17">
        <v>0</v>
      </c>
      <c r="AX45" s="18">
        <v>44958</v>
      </c>
      <c r="AY45" s="18">
        <v>44960</v>
      </c>
      <c r="AZ45" s="21" t="s">
        <v>617</v>
      </c>
      <c r="BA45" s="19" t="s">
        <v>295</v>
      </c>
      <c r="BB45" s="3" t="s">
        <v>452</v>
      </c>
      <c r="BC45" s="3" t="s">
        <v>453</v>
      </c>
      <c r="BD45" s="13">
        <v>1</v>
      </c>
      <c r="BE45" s="20" t="s">
        <v>259</v>
      </c>
      <c r="BF45" s="13">
        <v>1</v>
      </c>
      <c r="BG45" s="22" t="s">
        <v>547</v>
      </c>
      <c r="BH45" s="6" t="s">
        <v>295</v>
      </c>
      <c r="BI45" s="6" t="s">
        <v>295</v>
      </c>
      <c r="BJ45" s="6" t="s">
        <v>295</v>
      </c>
      <c r="BK45" s="6" t="s">
        <v>295</v>
      </c>
      <c r="BL45" s="3" t="s">
        <v>611</v>
      </c>
      <c r="BM45" s="4">
        <v>45030</v>
      </c>
      <c r="BN45" s="4">
        <v>45029</v>
      </c>
      <c r="BO45" s="3" t="s">
        <v>618</v>
      </c>
    </row>
    <row r="46" spans="1:67" x14ac:dyDescent="0.25">
      <c r="A46" s="3">
        <v>2023</v>
      </c>
      <c r="B46" s="4">
        <v>44927</v>
      </c>
      <c r="C46" s="4">
        <v>45016</v>
      </c>
      <c r="D46" s="3" t="s">
        <v>151</v>
      </c>
      <c r="E46" s="3" t="s">
        <v>155</v>
      </c>
      <c r="F46" s="5" t="s">
        <v>158</v>
      </c>
      <c r="G46" s="7" t="s">
        <v>384</v>
      </c>
      <c r="H46" s="3" t="s">
        <v>294</v>
      </c>
      <c r="I46" s="6" t="s">
        <v>295</v>
      </c>
      <c r="J46" s="7" t="s">
        <v>385</v>
      </c>
      <c r="K46" s="8">
        <v>39</v>
      </c>
      <c r="L46" s="9" t="s">
        <v>297</v>
      </c>
      <c r="M46" s="9" t="s">
        <v>297</v>
      </c>
      <c r="N46" s="9" t="s">
        <v>297</v>
      </c>
      <c r="O46" s="9" t="s">
        <v>386</v>
      </c>
      <c r="P46" s="55" t="s">
        <v>160</v>
      </c>
      <c r="Q46" s="9" t="s">
        <v>619</v>
      </c>
      <c r="R46" s="13" t="s">
        <v>187</v>
      </c>
      <c r="S46" s="13" t="s">
        <v>620</v>
      </c>
      <c r="T46" s="13">
        <v>2304</v>
      </c>
      <c r="U46" s="13">
        <v>0</v>
      </c>
      <c r="V46" s="8" t="s">
        <v>193</v>
      </c>
      <c r="W46" s="13" t="s">
        <v>621</v>
      </c>
      <c r="X46" s="13">
        <v>15</v>
      </c>
      <c r="Y46" s="13" t="s">
        <v>622</v>
      </c>
      <c r="Z46" s="13">
        <v>15</v>
      </c>
      <c r="AA46" s="13" t="s">
        <v>622</v>
      </c>
      <c r="AB46" s="13">
        <v>11</v>
      </c>
      <c r="AC46" s="13" t="s">
        <v>230</v>
      </c>
      <c r="AD46" s="13">
        <v>36740</v>
      </c>
      <c r="AE46" s="13" t="s">
        <v>297</v>
      </c>
      <c r="AF46" s="13" t="s">
        <v>297</v>
      </c>
      <c r="AG46" s="13" t="s">
        <v>297</v>
      </c>
      <c r="AH46" s="13">
        <v>0</v>
      </c>
      <c r="AI46" s="14" t="s">
        <v>623</v>
      </c>
      <c r="AJ46" s="15" t="s">
        <v>545</v>
      </c>
      <c r="AK46" s="3" t="s">
        <v>384</v>
      </c>
      <c r="AL46" s="4">
        <v>44988</v>
      </c>
      <c r="AM46" s="4">
        <v>44988</v>
      </c>
      <c r="AN46" s="4">
        <v>45118</v>
      </c>
      <c r="AO46" s="16">
        <v>419741.38</v>
      </c>
      <c r="AP46" s="16">
        <v>486900</v>
      </c>
      <c r="AQ46" s="16">
        <v>0</v>
      </c>
      <c r="AR46" s="16">
        <v>0</v>
      </c>
      <c r="AS46" s="3" t="s">
        <v>449</v>
      </c>
      <c r="AT46" s="20" t="s">
        <v>297</v>
      </c>
      <c r="AU46" s="5" t="s">
        <v>450</v>
      </c>
      <c r="AV46" s="7" t="s">
        <v>385</v>
      </c>
      <c r="AW46" s="17">
        <v>48690</v>
      </c>
      <c r="AX46" s="18">
        <v>44988</v>
      </c>
      <c r="AY46" s="18">
        <v>45118</v>
      </c>
      <c r="AZ46" s="21" t="s">
        <v>295</v>
      </c>
      <c r="BA46" s="19" t="s">
        <v>295</v>
      </c>
      <c r="BB46" s="3" t="s">
        <v>452</v>
      </c>
      <c r="BC46" s="3" t="s">
        <v>453</v>
      </c>
      <c r="BD46" s="13">
        <v>1</v>
      </c>
      <c r="BE46" s="20" t="s">
        <v>259</v>
      </c>
      <c r="BF46" s="13">
        <v>1</v>
      </c>
      <c r="BG46" s="22" t="s">
        <v>547</v>
      </c>
      <c r="BH46" s="6" t="s">
        <v>295</v>
      </c>
      <c r="BI46" s="6" t="s">
        <v>295</v>
      </c>
      <c r="BJ46" s="6" t="s">
        <v>295</v>
      </c>
      <c r="BK46" s="6" t="s">
        <v>295</v>
      </c>
      <c r="BL46" s="3" t="s">
        <v>611</v>
      </c>
      <c r="BM46" s="4">
        <v>45030</v>
      </c>
      <c r="BN46" s="4">
        <v>45029</v>
      </c>
      <c r="BO46" s="3" t="s">
        <v>624</v>
      </c>
    </row>
    <row r="47" spans="1:67" x14ac:dyDescent="0.25">
      <c r="A47" s="3">
        <v>2023</v>
      </c>
      <c r="B47" s="4">
        <v>44927</v>
      </c>
      <c r="C47" s="4">
        <v>45016</v>
      </c>
      <c r="D47" s="3" t="s">
        <v>151</v>
      </c>
      <c r="E47" s="3" t="s">
        <v>155</v>
      </c>
      <c r="F47" s="5" t="s">
        <v>158</v>
      </c>
      <c r="G47" s="7" t="s">
        <v>387</v>
      </c>
      <c r="H47" s="3" t="s">
        <v>294</v>
      </c>
      <c r="I47" s="6" t="s">
        <v>295</v>
      </c>
      <c r="J47" s="7" t="s">
        <v>388</v>
      </c>
      <c r="K47" s="8">
        <v>40</v>
      </c>
      <c r="L47" s="9" t="s">
        <v>389</v>
      </c>
      <c r="M47" s="9" t="s">
        <v>390</v>
      </c>
      <c r="N47" s="9" t="s">
        <v>391</v>
      </c>
      <c r="O47" s="9" t="s">
        <v>392</v>
      </c>
      <c r="P47" s="56" t="s">
        <v>160</v>
      </c>
      <c r="Q47" s="9" t="s">
        <v>625</v>
      </c>
      <c r="R47" s="13" t="s">
        <v>168</v>
      </c>
      <c r="S47" s="13" t="s">
        <v>626</v>
      </c>
      <c r="T47" s="13">
        <v>91</v>
      </c>
      <c r="U47" s="13">
        <v>0</v>
      </c>
      <c r="V47" s="8" t="s">
        <v>193</v>
      </c>
      <c r="W47" s="13" t="s">
        <v>627</v>
      </c>
      <c r="X47" s="13">
        <v>17</v>
      </c>
      <c r="Y47" s="13" t="s">
        <v>447</v>
      </c>
      <c r="Z47" s="13">
        <v>17</v>
      </c>
      <c r="AA47" s="13" t="s">
        <v>447</v>
      </c>
      <c r="AB47" s="13">
        <v>11</v>
      </c>
      <c r="AC47" s="13" t="s">
        <v>230</v>
      </c>
      <c r="AD47" s="13">
        <v>36640</v>
      </c>
      <c r="AE47" s="13" t="s">
        <v>297</v>
      </c>
      <c r="AF47" s="13" t="s">
        <v>297</v>
      </c>
      <c r="AG47" s="13" t="s">
        <v>297</v>
      </c>
      <c r="AH47" s="13">
        <v>0</v>
      </c>
      <c r="AI47" s="14" t="s">
        <v>558</v>
      </c>
      <c r="AJ47" s="15" t="s">
        <v>545</v>
      </c>
      <c r="AK47" s="3" t="s">
        <v>387</v>
      </c>
      <c r="AL47" s="4">
        <v>45008</v>
      </c>
      <c r="AM47" s="4">
        <v>45008</v>
      </c>
      <c r="AN47" s="4">
        <v>45275</v>
      </c>
      <c r="AO47" s="16">
        <v>179464</v>
      </c>
      <c r="AP47" s="16">
        <v>208178.24</v>
      </c>
      <c r="AQ47" s="16">
        <v>0</v>
      </c>
      <c r="AR47" s="16">
        <v>0</v>
      </c>
      <c r="AS47" s="3" t="s">
        <v>449</v>
      </c>
      <c r="AT47" s="20" t="s">
        <v>297</v>
      </c>
      <c r="AU47" s="5" t="s">
        <v>450</v>
      </c>
      <c r="AV47" s="7" t="s">
        <v>388</v>
      </c>
      <c r="AW47" s="17">
        <v>20817.82</v>
      </c>
      <c r="AX47" s="18">
        <v>45008</v>
      </c>
      <c r="AY47" s="18">
        <v>45275</v>
      </c>
      <c r="AZ47" s="21" t="s">
        <v>295</v>
      </c>
      <c r="BA47" s="19" t="s">
        <v>295</v>
      </c>
      <c r="BB47" s="3" t="s">
        <v>452</v>
      </c>
      <c r="BC47" s="3" t="s">
        <v>453</v>
      </c>
      <c r="BD47" s="13">
        <v>1</v>
      </c>
      <c r="BE47" s="20" t="s">
        <v>259</v>
      </c>
      <c r="BF47" s="13">
        <v>1</v>
      </c>
      <c r="BG47" s="22" t="s">
        <v>547</v>
      </c>
      <c r="BH47" s="6" t="s">
        <v>295</v>
      </c>
      <c r="BI47" s="6" t="s">
        <v>295</v>
      </c>
      <c r="BJ47" s="6" t="s">
        <v>295</v>
      </c>
      <c r="BK47" s="6" t="s">
        <v>295</v>
      </c>
      <c r="BL47" s="3" t="s">
        <v>611</v>
      </c>
      <c r="BM47" s="4">
        <v>45030</v>
      </c>
      <c r="BN47" s="4">
        <v>45029</v>
      </c>
      <c r="BO47" s="3" t="s">
        <v>624</v>
      </c>
    </row>
    <row r="48" spans="1:67" x14ac:dyDescent="0.25">
      <c r="A48" s="3">
        <v>2023</v>
      </c>
      <c r="B48" s="4">
        <v>44927</v>
      </c>
      <c r="C48" s="4">
        <v>45016</v>
      </c>
      <c r="D48" s="3" t="s">
        <v>151</v>
      </c>
      <c r="E48" s="3" t="s">
        <v>155</v>
      </c>
      <c r="F48" s="5" t="s">
        <v>158</v>
      </c>
      <c r="G48" s="7" t="s">
        <v>393</v>
      </c>
      <c r="H48" s="3" t="s">
        <v>294</v>
      </c>
      <c r="I48" s="6" t="s">
        <v>295</v>
      </c>
      <c r="J48" s="7" t="s">
        <v>394</v>
      </c>
      <c r="K48" s="8">
        <v>41</v>
      </c>
      <c r="L48" s="9" t="s">
        <v>395</v>
      </c>
      <c r="M48" s="9" t="s">
        <v>396</v>
      </c>
      <c r="N48" s="9" t="s">
        <v>397</v>
      </c>
      <c r="O48" s="9" t="s">
        <v>398</v>
      </c>
      <c r="P48" s="56" t="s">
        <v>160</v>
      </c>
      <c r="Q48" s="9" t="s">
        <v>628</v>
      </c>
      <c r="R48" s="13" t="s">
        <v>176</v>
      </c>
      <c r="S48" s="13" t="s">
        <v>629</v>
      </c>
      <c r="T48" s="13">
        <v>1600</v>
      </c>
      <c r="U48" s="13" t="s">
        <v>630</v>
      </c>
      <c r="V48" s="8" t="s">
        <v>193</v>
      </c>
      <c r="W48" s="13" t="s">
        <v>631</v>
      </c>
      <c r="X48" s="13">
        <v>27</v>
      </c>
      <c r="Y48" s="13" t="s">
        <v>553</v>
      </c>
      <c r="Z48" s="13">
        <v>27</v>
      </c>
      <c r="AA48" s="13" t="s">
        <v>553</v>
      </c>
      <c r="AB48" s="13">
        <v>11</v>
      </c>
      <c r="AC48" s="13" t="s">
        <v>230</v>
      </c>
      <c r="AD48" s="13">
        <v>36780</v>
      </c>
      <c r="AE48" s="13" t="s">
        <v>297</v>
      </c>
      <c r="AF48" s="13" t="s">
        <v>297</v>
      </c>
      <c r="AG48" s="13" t="s">
        <v>297</v>
      </c>
      <c r="AH48" s="13">
        <v>0</v>
      </c>
      <c r="AI48" s="14" t="s">
        <v>574</v>
      </c>
      <c r="AJ48" s="15" t="s">
        <v>545</v>
      </c>
      <c r="AK48" s="3" t="s">
        <v>393</v>
      </c>
      <c r="AL48" s="4">
        <v>44992</v>
      </c>
      <c r="AM48" s="4">
        <v>44992</v>
      </c>
      <c r="AN48" s="4">
        <v>45275</v>
      </c>
      <c r="AO48" s="16">
        <v>285000</v>
      </c>
      <c r="AP48" s="16">
        <v>330600</v>
      </c>
      <c r="AQ48" s="16">
        <v>0</v>
      </c>
      <c r="AR48" s="16">
        <v>0</v>
      </c>
      <c r="AS48" s="3" t="s">
        <v>449</v>
      </c>
      <c r="AT48" s="20" t="s">
        <v>297</v>
      </c>
      <c r="AU48" s="5" t="s">
        <v>450</v>
      </c>
      <c r="AV48" s="7" t="s">
        <v>394</v>
      </c>
      <c r="AW48" s="17">
        <v>33060</v>
      </c>
      <c r="AX48" s="18">
        <v>44992</v>
      </c>
      <c r="AY48" s="18">
        <v>45275</v>
      </c>
      <c r="AZ48" s="21" t="s">
        <v>295</v>
      </c>
      <c r="BA48" s="19" t="s">
        <v>295</v>
      </c>
      <c r="BB48" s="3" t="s">
        <v>452</v>
      </c>
      <c r="BC48" s="3" t="s">
        <v>453</v>
      </c>
      <c r="BD48" s="13">
        <v>1</v>
      </c>
      <c r="BE48" s="20" t="s">
        <v>259</v>
      </c>
      <c r="BF48" s="13">
        <v>1</v>
      </c>
      <c r="BG48" s="22" t="s">
        <v>547</v>
      </c>
      <c r="BH48" s="6" t="s">
        <v>295</v>
      </c>
      <c r="BI48" s="6" t="s">
        <v>295</v>
      </c>
      <c r="BJ48" s="6" t="s">
        <v>295</v>
      </c>
      <c r="BK48" s="6" t="s">
        <v>295</v>
      </c>
      <c r="BL48" s="3" t="s">
        <v>611</v>
      </c>
      <c r="BM48" s="4">
        <v>45030</v>
      </c>
      <c r="BN48" s="4">
        <v>45029</v>
      </c>
      <c r="BO48" s="3" t="s">
        <v>624</v>
      </c>
    </row>
    <row r="49" spans="1:67" x14ac:dyDescent="0.25">
      <c r="A49" s="3">
        <v>2023</v>
      </c>
      <c r="B49" s="4">
        <v>44927</v>
      </c>
      <c r="C49" s="4">
        <v>45016</v>
      </c>
      <c r="D49" s="3" t="s">
        <v>151</v>
      </c>
      <c r="E49" s="3" t="s">
        <v>155</v>
      </c>
      <c r="F49" s="5" t="s">
        <v>158</v>
      </c>
      <c r="G49" s="7" t="s">
        <v>399</v>
      </c>
      <c r="H49" s="3" t="s">
        <v>294</v>
      </c>
      <c r="I49" s="6" t="s">
        <v>295</v>
      </c>
      <c r="J49" s="7" t="s">
        <v>400</v>
      </c>
      <c r="K49" s="8">
        <v>42</v>
      </c>
      <c r="L49" s="9" t="s">
        <v>297</v>
      </c>
      <c r="M49" s="9" t="s">
        <v>297</v>
      </c>
      <c r="N49" s="9" t="s">
        <v>297</v>
      </c>
      <c r="O49" s="9" t="s">
        <v>401</v>
      </c>
      <c r="P49" s="55" t="s">
        <v>160</v>
      </c>
      <c r="Q49" s="9" t="s">
        <v>632</v>
      </c>
      <c r="R49" s="13" t="s">
        <v>176</v>
      </c>
      <c r="S49" s="13" t="s">
        <v>633</v>
      </c>
      <c r="T49" s="13">
        <v>5082</v>
      </c>
      <c r="U49" s="13">
        <v>0</v>
      </c>
      <c r="V49" s="8" t="s">
        <v>193</v>
      </c>
      <c r="W49" s="13" t="s">
        <v>634</v>
      </c>
      <c r="X49" s="13">
        <v>20</v>
      </c>
      <c r="Y49" s="13" t="s">
        <v>603</v>
      </c>
      <c r="Z49" s="13">
        <v>20</v>
      </c>
      <c r="AA49" s="13" t="s">
        <v>603</v>
      </c>
      <c r="AB49" s="13">
        <v>11</v>
      </c>
      <c r="AC49" s="13" t="s">
        <v>230</v>
      </c>
      <c r="AD49" s="13">
        <v>37290</v>
      </c>
      <c r="AE49" s="13" t="s">
        <v>297</v>
      </c>
      <c r="AF49" s="13" t="s">
        <v>297</v>
      </c>
      <c r="AG49" s="13" t="s">
        <v>297</v>
      </c>
      <c r="AH49" s="13">
        <v>0</v>
      </c>
      <c r="AI49" s="14" t="s">
        <v>574</v>
      </c>
      <c r="AJ49" s="15" t="s">
        <v>545</v>
      </c>
      <c r="AK49" s="3" t="s">
        <v>399</v>
      </c>
      <c r="AL49" s="4">
        <v>44998</v>
      </c>
      <c r="AM49" s="4">
        <v>44998</v>
      </c>
      <c r="AN49" s="4">
        <v>45275</v>
      </c>
      <c r="AO49" s="16">
        <v>383346</v>
      </c>
      <c r="AP49" s="16">
        <v>444681.36</v>
      </c>
      <c r="AQ49" s="16">
        <v>0</v>
      </c>
      <c r="AR49" s="16">
        <v>0</v>
      </c>
      <c r="AS49" s="3" t="s">
        <v>449</v>
      </c>
      <c r="AT49" s="20" t="s">
        <v>297</v>
      </c>
      <c r="AU49" s="5" t="s">
        <v>450</v>
      </c>
      <c r="AV49" s="7" t="s">
        <v>400</v>
      </c>
      <c r="AW49" s="17">
        <v>44468.13</v>
      </c>
      <c r="AX49" s="18">
        <v>44998</v>
      </c>
      <c r="AY49" s="18">
        <v>45275</v>
      </c>
      <c r="AZ49" s="21" t="s">
        <v>295</v>
      </c>
      <c r="BA49" s="19" t="s">
        <v>295</v>
      </c>
      <c r="BB49" s="3" t="s">
        <v>452</v>
      </c>
      <c r="BC49" s="3" t="s">
        <v>453</v>
      </c>
      <c r="BD49" s="13">
        <v>1</v>
      </c>
      <c r="BE49" s="20" t="s">
        <v>259</v>
      </c>
      <c r="BF49" s="13">
        <v>1</v>
      </c>
      <c r="BG49" s="22" t="s">
        <v>547</v>
      </c>
      <c r="BH49" s="6" t="s">
        <v>295</v>
      </c>
      <c r="BI49" s="6" t="s">
        <v>295</v>
      </c>
      <c r="BJ49" s="6" t="s">
        <v>295</v>
      </c>
      <c r="BK49" s="6" t="s">
        <v>295</v>
      </c>
      <c r="BL49" s="3" t="s">
        <v>611</v>
      </c>
      <c r="BM49" s="4">
        <v>45030</v>
      </c>
      <c r="BN49" s="4">
        <v>45029</v>
      </c>
      <c r="BO49" s="3" t="s">
        <v>624</v>
      </c>
    </row>
    <row r="50" spans="1:67" x14ac:dyDescent="0.25">
      <c r="A50" s="3">
        <v>2023</v>
      </c>
      <c r="B50" s="4">
        <v>44927</v>
      </c>
      <c r="C50" s="4">
        <v>45016</v>
      </c>
      <c r="D50" s="3" t="s">
        <v>151</v>
      </c>
      <c r="E50" s="3" t="s">
        <v>155</v>
      </c>
      <c r="F50" s="5" t="s">
        <v>158</v>
      </c>
      <c r="G50" s="7" t="s">
        <v>402</v>
      </c>
      <c r="H50" s="3" t="s">
        <v>294</v>
      </c>
      <c r="I50" s="6" t="s">
        <v>295</v>
      </c>
      <c r="J50" s="7" t="s">
        <v>349</v>
      </c>
      <c r="K50" s="8">
        <v>43</v>
      </c>
      <c r="L50" s="9" t="s">
        <v>297</v>
      </c>
      <c r="M50" s="9" t="s">
        <v>297</v>
      </c>
      <c r="N50" s="9" t="s">
        <v>297</v>
      </c>
      <c r="O50" s="9" t="s">
        <v>403</v>
      </c>
      <c r="P50" s="55" t="s">
        <v>160</v>
      </c>
      <c r="Q50" s="9" t="s">
        <v>635</v>
      </c>
      <c r="R50" s="13" t="s">
        <v>168</v>
      </c>
      <c r="S50" s="13" t="s">
        <v>636</v>
      </c>
      <c r="T50" s="13">
        <v>283</v>
      </c>
      <c r="U50" s="13">
        <v>0</v>
      </c>
      <c r="V50" s="8" t="s">
        <v>193</v>
      </c>
      <c r="W50" s="13" t="s">
        <v>637</v>
      </c>
      <c r="X50" s="13">
        <v>17</v>
      </c>
      <c r="Y50" s="13" t="s">
        <v>447</v>
      </c>
      <c r="Z50" s="13">
        <v>17</v>
      </c>
      <c r="AA50" s="13" t="s">
        <v>447</v>
      </c>
      <c r="AB50" s="13">
        <v>11</v>
      </c>
      <c r="AC50" s="13" t="s">
        <v>230</v>
      </c>
      <c r="AD50" s="13">
        <v>36580</v>
      </c>
      <c r="AE50" s="13" t="s">
        <v>297</v>
      </c>
      <c r="AF50" s="13" t="s">
        <v>297</v>
      </c>
      <c r="AG50" s="13" t="s">
        <v>297</v>
      </c>
      <c r="AH50" s="13">
        <v>0</v>
      </c>
      <c r="AI50" s="14" t="s">
        <v>574</v>
      </c>
      <c r="AJ50" s="15" t="s">
        <v>545</v>
      </c>
      <c r="AK50" s="3" t="s">
        <v>402</v>
      </c>
      <c r="AL50" s="4">
        <v>44992</v>
      </c>
      <c r="AM50" s="4">
        <v>44992</v>
      </c>
      <c r="AN50" s="4">
        <v>45291</v>
      </c>
      <c r="AO50" s="16">
        <v>135800</v>
      </c>
      <c r="AP50" s="16">
        <v>157528</v>
      </c>
      <c r="AQ50" s="16">
        <v>0</v>
      </c>
      <c r="AR50" s="16">
        <v>0</v>
      </c>
      <c r="AS50" s="3" t="s">
        <v>449</v>
      </c>
      <c r="AT50" s="20" t="s">
        <v>297</v>
      </c>
      <c r="AU50" s="5" t="s">
        <v>450</v>
      </c>
      <c r="AV50" s="7" t="s">
        <v>349</v>
      </c>
      <c r="AW50" s="17">
        <v>15752.8</v>
      </c>
      <c r="AX50" s="18">
        <v>44992</v>
      </c>
      <c r="AY50" s="18">
        <v>45291</v>
      </c>
      <c r="AZ50" s="21" t="s">
        <v>295</v>
      </c>
      <c r="BA50" s="19" t="s">
        <v>295</v>
      </c>
      <c r="BB50" s="3" t="s">
        <v>452</v>
      </c>
      <c r="BC50" s="3" t="s">
        <v>453</v>
      </c>
      <c r="BD50" s="13">
        <v>1</v>
      </c>
      <c r="BE50" s="20" t="s">
        <v>259</v>
      </c>
      <c r="BF50" s="13">
        <v>1</v>
      </c>
      <c r="BG50" s="22" t="s">
        <v>547</v>
      </c>
      <c r="BH50" s="6" t="s">
        <v>295</v>
      </c>
      <c r="BI50" s="6" t="s">
        <v>295</v>
      </c>
      <c r="BJ50" s="6" t="s">
        <v>295</v>
      </c>
      <c r="BK50" s="6" t="s">
        <v>295</v>
      </c>
      <c r="BL50" s="3" t="s">
        <v>611</v>
      </c>
      <c r="BM50" s="4">
        <v>45030</v>
      </c>
      <c r="BN50" s="4">
        <v>45029</v>
      </c>
      <c r="BO50" s="3" t="s">
        <v>624</v>
      </c>
    </row>
    <row r="51" spans="1:67" x14ac:dyDescent="0.25">
      <c r="A51" s="3">
        <v>2023</v>
      </c>
      <c r="B51" s="10">
        <v>45017</v>
      </c>
      <c r="C51" s="10">
        <v>45107</v>
      </c>
      <c r="D51" s="3" t="s">
        <v>151</v>
      </c>
      <c r="E51" s="3" t="s">
        <v>153</v>
      </c>
      <c r="F51" s="5" t="s">
        <v>158</v>
      </c>
      <c r="G51" s="11" t="s">
        <v>404</v>
      </c>
      <c r="H51" s="3" t="s">
        <v>294</v>
      </c>
      <c r="I51" s="6" t="s">
        <v>405</v>
      </c>
      <c r="J51" s="11" t="s">
        <v>406</v>
      </c>
      <c r="K51" s="8">
        <v>44</v>
      </c>
      <c r="L51" s="11" t="s">
        <v>407</v>
      </c>
      <c r="M51" s="9" t="s">
        <v>408</v>
      </c>
      <c r="N51" s="9" t="s">
        <v>409</v>
      </c>
      <c r="O51" s="11" t="s">
        <v>410</v>
      </c>
      <c r="P51" s="55" t="s">
        <v>160</v>
      </c>
      <c r="Q51" s="11" t="s">
        <v>638</v>
      </c>
      <c r="R51" s="13" t="s">
        <v>168</v>
      </c>
      <c r="S51" s="13" t="s">
        <v>639</v>
      </c>
      <c r="T51" s="13">
        <v>225</v>
      </c>
      <c r="U51" s="13">
        <v>0</v>
      </c>
      <c r="V51" s="8" t="s">
        <v>193</v>
      </c>
      <c r="W51" s="13" t="s">
        <v>573</v>
      </c>
      <c r="X51" s="13">
        <v>1</v>
      </c>
      <c r="Y51" s="13" t="s">
        <v>447</v>
      </c>
      <c r="Z51" s="13">
        <v>17</v>
      </c>
      <c r="AA51" s="13" t="s">
        <v>447</v>
      </c>
      <c r="AB51" s="13">
        <v>11</v>
      </c>
      <c r="AC51" s="13" t="s">
        <v>230</v>
      </c>
      <c r="AD51" s="13">
        <v>36550</v>
      </c>
      <c r="AE51" s="13" t="s">
        <v>297</v>
      </c>
      <c r="AF51" s="13" t="s">
        <v>297</v>
      </c>
      <c r="AG51" s="13" t="s">
        <v>297</v>
      </c>
      <c r="AH51" s="13">
        <v>0</v>
      </c>
      <c r="AI51" s="14" t="s">
        <v>640</v>
      </c>
      <c r="AJ51" s="15" t="s">
        <v>641</v>
      </c>
      <c r="AK51" s="11" t="s">
        <v>404</v>
      </c>
      <c r="AL51" s="10">
        <v>45057</v>
      </c>
      <c r="AM51" s="23">
        <v>45068</v>
      </c>
      <c r="AN51" s="23">
        <v>45289</v>
      </c>
      <c r="AO51" s="16">
        <v>3006720.23</v>
      </c>
      <c r="AP51" s="16">
        <v>3487795.47</v>
      </c>
      <c r="AQ51" s="16">
        <v>3487795.47</v>
      </c>
      <c r="AR51" s="16">
        <v>3500000</v>
      </c>
      <c r="AS51" s="3" t="s">
        <v>449</v>
      </c>
      <c r="AT51" s="20" t="s">
        <v>297</v>
      </c>
      <c r="AU51" s="5" t="s">
        <v>450</v>
      </c>
      <c r="AV51" s="11" t="s">
        <v>642</v>
      </c>
      <c r="AW51" s="24">
        <v>348779.54700000002</v>
      </c>
      <c r="AX51" s="23">
        <v>45068</v>
      </c>
      <c r="AY51" s="23">
        <v>45289</v>
      </c>
      <c r="AZ51" s="11" t="s">
        <v>643</v>
      </c>
      <c r="BA51" s="19" t="s">
        <v>295</v>
      </c>
      <c r="BB51" s="3" t="s">
        <v>452</v>
      </c>
      <c r="BC51" s="3" t="s">
        <v>453</v>
      </c>
      <c r="BD51" s="13">
        <v>2</v>
      </c>
      <c r="BE51" s="20" t="s">
        <v>259</v>
      </c>
      <c r="BF51" s="13">
        <v>1</v>
      </c>
      <c r="BG51" s="22" t="s">
        <v>644</v>
      </c>
      <c r="BH51" s="6" t="s">
        <v>295</v>
      </c>
      <c r="BI51" s="6" t="s">
        <v>295</v>
      </c>
      <c r="BJ51" s="6" t="s">
        <v>295</v>
      </c>
      <c r="BK51" s="6" t="s">
        <v>295</v>
      </c>
      <c r="BL51" s="3" t="s">
        <v>645</v>
      </c>
      <c r="BM51" s="23">
        <v>45120</v>
      </c>
      <c r="BN51" s="23">
        <v>45117</v>
      </c>
      <c r="BO51" s="3" t="s">
        <v>549</v>
      </c>
    </row>
    <row r="52" spans="1:67" x14ac:dyDescent="0.25">
      <c r="A52" s="3">
        <v>2023</v>
      </c>
      <c r="B52" s="10">
        <v>45017</v>
      </c>
      <c r="C52" s="10">
        <v>45107</v>
      </c>
      <c r="D52" s="3" t="s">
        <v>151</v>
      </c>
      <c r="E52" s="3" t="s">
        <v>153</v>
      </c>
      <c r="F52" s="5" t="s">
        <v>158</v>
      </c>
      <c r="G52" s="11" t="s">
        <v>411</v>
      </c>
      <c r="H52" s="3" t="s">
        <v>294</v>
      </c>
      <c r="I52" s="6" t="s">
        <v>405</v>
      </c>
      <c r="J52" s="11" t="s">
        <v>412</v>
      </c>
      <c r="K52" s="8">
        <v>45</v>
      </c>
      <c r="L52" s="11" t="s">
        <v>413</v>
      </c>
      <c r="M52" s="9" t="s">
        <v>297</v>
      </c>
      <c r="N52" s="9" t="s">
        <v>297</v>
      </c>
      <c r="O52" s="11" t="s">
        <v>413</v>
      </c>
      <c r="P52" s="55" t="s">
        <v>160</v>
      </c>
      <c r="Q52" s="11" t="s">
        <v>646</v>
      </c>
      <c r="R52" s="13" t="s">
        <v>187</v>
      </c>
      <c r="S52" s="13" t="s">
        <v>518</v>
      </c>
      <c r="T52" s="13">
        <v>688</v>
      </c>
      <c r="U52" s="13">
        <v>1</v>
      </c>
      <c r="V52" s="8" t="s">
        <v>202</v>
      </c>
      <c r="W52" s="13" t="s">
        <v>227</v>
      </c>
      <c r="X52" s="13">
        <v>1</v>
      </c>
      <c r="Y52" s="13" t="s">
        <v>447</v>
      </c>
      <c r="Z52" s="13">
        <v>17</v>
      </c>
      <c r="AA52" s="13" t="s">
        <v>447</v>
      </c>
      <c r="AB52" s="13">
        <v>11</v>
      </c>
      <c r="AC52" s="13" t="s">
        <v>230</v>
      </c>
      <c r="AD52" s="13">
        <v>36520</v>
      </c>
      <c r="AE52" s="13" t="s">
        <v>297</v>
      </c>
      <c r="AF52" s="13" t="s">
        <v>297</v>
      </c>
      <c r="AG52" s="13" t="s">
        <v>297</v>
      </c>
      <c r="AH52" s="13">
        <v>0</v>
      </c>
      <c r="AI52" s="14" t="s">
        <v>640</v>
      </c>
      <c r="AJ52" s="15" t="s">
        <v>641</v>
      </c>
      <c r="AK52" s="11" t="s">
        <v>411</v>
      </c>
      <c r="AL52" s="10">
        <v>45057</v>
      </c>
      <c r="AM52" s="23">
        <v>45068</v>
      </c>
      <c r="AN52" s="23">
        <v>45289</v>
      </c>
      <c r="AO52" s="16">
        <v>2983664.82</v>
      </c>
      <c r="AP52" s="16">
        <v>3461051.19</v>
      </c>
      <c r="AQ52" s="16">
        <v>3461051.19</v>
      </c>
      <c r="AR52" s="16">
        <v>3500000</v>
      </c>
      <c r="AS52" s="3" t="s">
        <v>449</v>
      </c>
      <c r="AT52" s="20" t="s">
        <v>297</v>
      </c>
      <c r="AU52" s="5" t="s">
        <v>450</v>
      </c>
      <c r="AV52" s="11" t="s">
        <v>412</v>
      </c>
      <c r="AW52" s="24">
        <v>1384420.476</v>
      </c>
      <c r="AX52" s="23">
        <v>45068</v>
      </c>
      <c r="AY52" s="23">
        <v>45289</v>
      </c>
      <c r="AZ52" s="11" t="s">
        <v>647</v>
      </c>
      <c r="BA52" s="19" t="s">
        <v>295</v>
      </c>
      <c r="BB52" s="3" t="s">
        <v>452</v>
      </c>
      <c r="BC52" s="3" t="s">
        <v>453</v>
      </c>
      <c r="BD52" s="13">
        <v>2</v>
      </c>
      <c r="BE52" s="20" t="s">
        <v>259</v>
      </c>
      <c r="BF52" s="13">
        <v>1</v>
      </c>
      <c r="BG52" s="22" t="s">
        <v>644</v>
      </c>
      <c r="BH52" s="6" t="s">
        <v>295</v>
      </c>
      <c r="BI52" s="6" t="s">
        <v>295</v>
      </c>
      <c r="BJ52" s="6" t="s">
        <v>295</v>
      </c>
      <c r="BK52" s="6" t="s">
        <v>295</v>
      </c>
      <c r="BL52" s="3" t="s">
        <v>645</v>
      </c>
      <c r="BM52" s="23">
        <v>45120</v>
      </c>
      <c r="BN52" s="23">
        <v>45117</v>
      </c>
      <c r="BO52" s="3" t="s">
        <v>549</v>
      </c>
    </row>
    <row r="53" spans="1:67" x14ac:dyDescent="0.25">
      <c r="A53" s="3">
        <v>2023</v>
      </c>
      <c r="B53" s="10">
        <v>45017</v>
      </c>
      <c r="C53" s="10">
        <v>45107</v>
      </c>
      <c r="D53" s="3" t="s">
        <v>151</v>
      </c>
      <c r="E53" s="3" t="s">
        <v>153</v>
      </c>
      <c r="F53" s="5" t="s">
        <v>158</v>
      </c>
      <c r="G53" s="11" t="s">
        <v>414</v>
      </c>
      <c r="H53" s="3" t="s">
        <v>294</v>
      </c>
      <c r="I53" s="6" t="s">
        <v>405</v>
      </c>
      <c r="J53" s="11" t="s">
        <v>415</v>
      </c>
      <c r="K53" s="8">
        <v>46</v>
      </c>
      <c r="L53" s="11" t="s">
        <v>416</v>
      </c>
      <c r="M53" s="9" t="s">
        <v>297</v>
      </c>
      <c r="N53" s="9" t="s">
        <v>297</v>
      </c>
      <c r="O53" s="11" t="s">
        <v>416</v>
      </c>
      <c r="P53" s="55" t="s">
        <v>160</v>
      </c>
      <c r="Q53" s="11" t="s">
        <v>648</v>
      </c>
      <c r="R53" s="13" t="s">
        <v>168</v>
      </c>
      <c r="S53" s="13" t="s">
        <v>649</v>
      </c>
      <c r="T53" s="13">
        <v>1039</v>
      </c>
      <c r="U53" s="25" t="s">
        <v>513</v>
      </c>
      <c r="V53" s="8" t="s">
        <v>193</v>
      </c>
      <c r="W53" s="13" t="s">
        <v>473</v>
      </c>
      <c r="X53" s="13">
        <v>1</v>
      </c>
      <c r="Y53" s="13" t="s">
        <v>447</v>
      </c>
      <c r="Z53" s="13">
        <v>17</v>
      </c>
      <c r="AA53" s="13" t="s">
        <v>447</v>
      </c>
      <c r="AB53" s="13">
        <v>11</v>
      </c>
      <c r="AC53" s="13" t="s">
        <v>230</v>
      </c>
      <c r="AD53" s="13">
        <v>36660</v>
      </c>
      <c r="AE53" s="13" t="s">
        <v>297</v>
      </c>
      <c r="AF53" s="13" t="s">
        <v>297</v>
      </c>
      <c r="AG53" s="13" t="s">
        <v>297</v>
      </c>
      <c r="AH53" s="13">
        <v>0</v>
      </c>
      <c r="AI53" s="14" t="s">
        <v>640</v>
      </c>
      <c r="AJ53" s="15" t="s">
        <v>641</v>
      </c>
      <c r="AK53" s="11" t="s">
        <v>414</v>
      </c>
      <c r="AL53" s="10">
        <v>45057</v>
      </c>
      <c r="AM53" s="23">
        <v>45071</v>
      </c>
      <c r="AN53" s="23">
        <v>45160</v>
      </c>
      <c r="AO53" s="16">
        <v>861272.42</v>
      </c>
      <c r="AP53" s="16">
        <v>999076.01</v>
      </c>
      <c r="AQ53" s="16">
        <v>999076.01</v>
      </c>
      <c r="AR53" s="16">
        <v>1000000</v>
      </c>
      <c r="AS53" s="3" t="s">
        <v>449</v>
      </c>
      <c r="AT53" s="20" t="s">
        <v>297</v>
      </c>
      <c r="AU53" s="5" t="s">
        <v>450</v>
      </c>
      <c r="AV53" s="11" t="s">
        <v>415</v>
      </c>
      <c r="AW53" s="24">
        <v>399630.40400000004</v>
      </c>
      <c r="AX53" s="23">
        <v>45071</v>
      </c>
      <c r="AY53" s="23">
        <v>45160</v>
      </c>
      <c r="AZ53" s="11" t="s">
        <v>650</v>
      </c>
      <c r="BA53" s="19" t="s">
        <v>295</v>
      </c>
      <c r="BB53" s="3" t="s">
        <v>452</v>
      </c>
      <c r="BC53" s="3" t="s">
        <v>453</v>
      </c>
      <c r="BD53" s="13">
        <v>2</v>
      </c>
      <c r="BE53" s="20" t="s">
        <v>259</v>
      </c>
      <c r="BF53" s="13">
        <v>1</v>
      </c>
      <c r="BG53" s="22" t="s">
        <v>644</v>
      </c>
      <c r="BH53" s="6" t="s">
        <v>295</v>
      </c>
      <c r="BI53" s="6" t="s">
        <v>295</v>
      </c>
      <c r="BJ53" s="6" t="s">
        <v>295</v>
      </c>
      <c r="BK53" s="6" t="s">
        <v>295</v>
      </c>
      <c r="BL53" s="3" t="s">
        <v>645</v>
      </c>
      <c r="BM53" s="23">
        <v>45120</v>
      </c>
      <c r="BN53" s="23">
        <v>45117</v>
      </c>
      <c r="BO53" s="3" t="s">
        <v>549</v>
      </c>
    </row>
    <row r="54" spans="1:67" x14ac:dyDescent="0.25">
      <c r="A54" s="3">
        <v>2023</v>
      </c>
      <c r="B54" s="10">
        <v>45017</v>
      </c>
      <c r="C54" s="10">
        <v>45107</v>
      </c>
      <c r="D54" s="3" t="s">
        <v>151</v>
      </c>
      <c r="E54" s="3" t="s">
        <v>153</v>
      </c>
      <c r="F54" s="5" t="s">
        <v>158</v>
      </c>
      <c r="G54" s="11" t="s">
        <v>417</v>
      </c>
      <c r="H54" s="3" t="s">
        <v>294</v>
      </c>
      <c r="I54" s="6" t="s">
        <v>405</v>
      </c>
      <c r="J54" s="11" t="s">
        <v>418</v>
      </c>
      <c r="K54" s="8">
        <v>47</v>
      </c>
      <c r="L54" s="11" t="s">
        <v>419</v>
      </c>
      <c r="M54" s="9" t="s">
        <v>297</v>
      </c>
      <c r="N54" s="9" t="s">
        <v>297</v>
      </c>
      <c r="O54" s="11" t="s">
        <v>419</v>
      </c>
      <c r="P54" s="55" t="s">
        <v>160</v>
      </c>
      <c r="Q54" s="11" t="s">
        <v>651</v>
      </c>
      <c r="R54" s="13" t="s">
        <v>187</v>
      </c>
      <c r="S54" s="13" t="s">
        <v>652</v>
      </c>
      <c r="T54" s="13">
        <v>24</v>
      </c>
      <c r="U54" s="13">
        <v>0</v>
      </c>
      <c r="V54" s="8" t="s">
        <v>193</v>
      </c>
      <c r="W54" s="13" t="s">
        <v>653</v>
      </c>
      <c r="X54" s="13">
        <v>1</v>
      </c>
      <c r="Y54" s="13" t="s">
        <v>654</v>
      </c>
      <c r="Z54" s="13">
        <v>23</v>
      </c>
      <c r="AA54" s="13" t="s">
        <v>654</v>
      </c>
      <c r="AB54" s="13">
        <v>11</v>
      </c>
      <c r="AC54" s="13" t="s">
        <v>230</v>
      </c>
      <c r="AD54" s="25">
        <v>36903</v>
      </c>
      <c r="AE54" s="13" t="s">
        <v>297</v>
      </c>
      <c r="AF54" s="13" t="s">
        <v>297</v>
      </c>
      <c r="AG54" s="13" t="s">
        <v>297</v>
      </c>
      <c r="AH54" s="13">
        <v>0</v>
      </c>
      <c r="AI54" s="14" t="s">
        <v>640</v>
      </c>
      <c r="AJ54" s="15" t="s">
        <v>641</v>
      </c>
      <c r="AK54" s="11" t="s">
        <v>417</v>
      </c>
      <c r="AL54" s="23">
        <v>45058</v>
      </c>
      <c r="AM54" s="23">
        <v>45064</v>
      </c>
      <c r="AN54" s="23">
        <v>45153</v>
      </c>
      <c r="AO54" s="16">
        <v>1722313.35</v>
      </c>
      <c r="AP54" s="16">
        <v>1997883.49</v>
      </c>
      <c r="AQ54" s="16">
        <v>1997883.49</v>
      </c>
      <c r="AR54" s="16">
        <v>2000000</v>
      </c>
      <c r="AS54" s="3" t="s">
        <v>449</v>
      </c>
      <c r="AT54" s="20" t="s">
        <v>297</v>
      </c>
      <c r="AU54" s="5" t="s">
        <v>450</v>
      </c>
      <c r="AV54" s="11" t="s">
        <v>418</v>
      </c>
      <c r="AW54" s="24">
        <v>799153.39600000007</v>
      </c>
      <c r="AX54" s="23">
        <v>45064</v>
      </c>
      <c r="AY54" s="23">
        <v>45153</v>
      </c>
      <c r="AZ54" s="11" t="s">
        <v>655</v>
      </c>
      <c r="BA54" s="19" t="s">
        <v>295</v>
      </c>
      <c r="BB54" s="3" t="s">
        <v>452</v>
      </c>
      <c r="BC54" s="3" t="s">
        <v>453</v>
      </c>
      <c r="BD54" s="13">
        <v>3</v>
      </c>
      <c r="BE54" s="20" t="s">
        <v>259</v>
      </c>
      <c r="BF54" s="13">
        <v>1</v>
      </c>
      <c r="BG54" s="22" t="s">
        <v>644</v>
      </c>
      <c r="BH54" s="6" t="s">
        <v>295</v>
      </c>
      <c r="BI54" s="6" t="s">
        <v>295</v>
      </c>
      <c r="BJ54" s="6" t="s">
        <v>295</v>
      </c>
      <c r="BK54" s="6" t="s">
        <v>295</v>
      </c>
      <c r="BL54" s="3" t="s">
        <v>645</v>
      </c>
      <c r="BM54" s="23">
        <v>45120</v>
      </c>
      <c r="BN54" s="23">
        <v>45117</v>
      </c>
      <c r="BO54" s="3" t="s">
        <v>549</v>
      </c>
    </row>
    <row r="55" spans="1:67" x14ac:dyDescent="0.25">
      <c r="A55" s="3">
        <v>2023</v>
      </c>
      <c r="B55" s="10">
        <v>45017</v>
      </c>
      <c r="C55" s="10">
        <v>45107</v>
      </c>
      <c r="D55" s="3" t="s">
        <v>151</v>
      </c>
      <c r="E55" s="3" t="s">
        <v>153</v>
      </c>
      <c r="F55" s="5" t="s">
        <v>158</v>
      </c>
      <c r="G55" s="11" t="s">
        <v>420</v>
      </c>
      <c r="H55" s="3" t="s">
        <v>294</v>
      </c>
      <c r="I55" s="6" t="s">
        <v>405</v>
      </c>
      <c r="J55" s="11" t="s">
        <v>421</v>
      </c>
      <c r="K55" s="8">
        <v>48</v>
      </c>
      <c r="L55" s="11" t="s">
        <v>422</v>
      </c>
      <c r="M55" s="9" t="s">
        <v>297</v>
      </c>
      <c r="N55" s="9" t="s">
        <v>297</v>
      </c>
      <c r="O55" s="11" t="s">
        <v>422</v>
      </c>
      <c r="P55" s="55" t="s">
        <v>160</v>
      </c>
      <c r="Q55" s="11" t="s">
        <v>656</v>
      </c>
      <c r="R55" s="13" t="s">
        <v>168</v>
      </c>
      <c r="S55" s="13" t="s">
        <v>657</v>
      </c>
      <c r="T55" s="13">
        <v>147</v>
      </c>
      <c r="U55" s="13">
        <v>0</v>
      </c>
      <c r="V55" s="8" t="s">
        <v>193</v>
      </c>
      <c r="W55" s="13" t="s">
        <v>485</v>
      </c>
      <c r="X55" s="13">
        <v>1</v>
      </c>
      <c r="Y55" s="13" t="s">
        <v>447</v>
      </c>
      <c r="Z55" s="13">
        <v>17</v>
      </c>
      <c r="AA55" s="13" t="s">
        <v>447</v>
      </c>
      <c r="AB55" s="13">
        <v>11</v>
      </c>
      <c r="AC55" s="13" t="s">
        <v>230</v>
      </c>
      <c r="AD55" s="13">
        <v>36630</v>
      </c>
      <c r="AE55" s="13" t="s">
        <v>297</v>
      </c>
      <c r="AF55" s="13" t="s">
        <v>297</v>
      </c>
      <c r="AG55" s="13" t="s">
        <v>297</v>
      </c>
      <c r="AH55" s="13">
        <v>0</v>
      </c>
      <c r="AI55" s="14" t="s">
        <v>640</v>
      </c>
      <c r="AJ55" s="15" t="s">
        <v>641</v>
      </c>
      <c r="AK55" s="11" t="s">
        <v>420</v>
      </c>
      <c r="AL55" s="23">
        <v>45057</v>
      </c>
      <c r="AM55" s="23">
        <v>45068</v>
      </c>
      <c r="AN55" s="23">
        <v>45289</v>
      </c>
      <c r="AO55" s="16">
        <v>3017159.47</v>
      </c>
      <c r="AP55" s="16">
        <v>3499904.99</v>
      </c>
      <c r="AQ55" s="16">
        <v>3499904.99</v>
      </c>
      <c r="AR55" s="16">
        <v>3500000</v>
      </c>
      <c r="AS55" s="3" t="s">
        <v>449</v>
      </c>
      <c r="AT55" s="20" t="s">
        <v>297</v>
      </c>
      <c r="AU55" s="5" t="s">
        <v>450</v>
      </c>
      <c r="AV55" s="11" t="s">
        <v>421</v>
      </c>
      <c r="AW55" s="24">
        <v>1399961.996</v>
      </c>
      <c r="AX55" s="23">
        <v>45068</v>
      </c>
      <c r="AY55" s="23">
        <v>45289</v>
      </c>
      <c r="AZ55" s="11" t="s">
        <v>658</v>
      </c>
      <c r="BA55" s="19" t="s">
        <v>295</v>
      </c>
      <c r="BB55" s="3" t="s">
        <v>452</v>
      </c>
      <c r="BC55" s="3" t="s">
        <v>453</v>
      </c>
      <c r="BD55" s="13">
        <v>2</v>
      </c>
      <c r="BE55" s="20" t="s">
        <v>259</v>
      </c>
      <c r="BF55" s="13">
        <v>1</v>
      </c>
      <c r="BG55" s="22" t="s">
        <v>644</v>
      </c>
      <c r="BH55" s="6" t="s">
        <v>295</v>
      </c>
      <c r="BI55" s="6" t="s">
        <v>295</v>
      </c>
      <c r="BJ55" s="6" t="s">
        <v>295</v>
      </c>
      <c r="BK55" s="6" t="s">
        <v>295</v>
      </c>
      <c r="BL55" s="3" t="s">
        <v>645</v>
      </c>
      <c r="BM55" s="23">
        <v>45120</v>
      </c>
      <c r="BN55" s="23">
        <v>45117</v>
      </c>
      <c r="BO55" s="3" t="s">
        <v>549</v>
      </c>
    </row>
    <row r="56" spans="1:67" x14ac:dyDescent="0.25">
      <c r="A56" s="3">
        <v>2023</v>
      </c>
      <c r="B56" s="10">
        <v>45017</v>
      </c>
      <c r="C56" s="10">
        <v>45107</v>
      </c>
      <c r="D56" s="3" t="s">
        <v>151</v>
      </c>
      <c r="E56" s="3" t="s">
        <v>153</v>
      </c>
      <c r="F56" s="5" t="s">
        <v>158</v>
      </c>
      <c r="G56" s="11" t="s">
        <v>423</v>
      </c>
      <c r="H56" s="3" t="s">
        <v>294</v>
      </c>
      <c r="I56" s="6" t="s">
        <v>405</v>
      </c>
      <c r="J56" s="11" t="s">
        <v>424</v>
      </c>
      <c r="K56" s="8">
        <v>49</v>
      </c>
      <c r="L56" s="11" t="s">
        <v>425</v>
      </c>
      <c r="M56" s="9" t="s">
        <v>297</v>
      </c>
      <c r="N56" s="9" t="s">
        <v>297</v>
      </c>
      <c r="O56" s="11" t="s">
        <v>425</v>
      </c>
      <c r="P56" s="55" t="s">
        <v>160</v>
      </c>
      <c r="Q56" s="11" t="s">
        <v>659</v>
      </c>
      <c r="R56" s="13" t="s">
        <v>168</v>
      </c>
      <c r="S56" s="13" t="s">
        <v>660</v>
      </c>
      <c r="T56" s="13">
        <v>1</v>
      </c>
      <c r="U56" s="13">
        <v>0</v>
      </c>
      <c r="V56" s="8" t="s">
        <v>193</v>
      </c>
      <c r="W56" s="13" t="s">
        <v>661</v>
      </c>
      <c r="X56" s="13">
        <v>1</v>
      </c>
      <c r="Y56" s="13" t="s">
        <v>662</v>
      </c>
      <c r="Z56" s="13">
        <v>60</v>
      </c>
      <c r="AA56" s="13" t="s">
        <v>226</v>
      </c>
      <c r="AB56" s="13">
        <v>15</v>
      </c>
      <c r="AC56" s="13" t="s">
        <v>226</v>
      </c>
      <c r="AD56" s="13">
        <v>54435</v>
      </c>
      <c r="AE56" s="13" t="s">
        <v>297</v>
      </c>
      <c r="AF56" s="13" t="s">
        <v>297</v>
      </c>
      <c r="AG56" s="13" t="s">
        <v>297</v>
      </c>
      <c r="AH56" s="13">
        <v>0</v>
      </c>
      <c r="AI56" s="14" t="s">
        <v>640</v>
      </c>
      <c r="AJ56" s="15" t="s">
        <v>641</v>
      </c>
      <c r="AK56" s="11" t="s">
        <v>423</v>
      </c>
      <c r="AL56" s="23">
        <v>45064</v>
      </c>
      <c r="AM56" s="23">
        <v>45075</v>
      </c>
      <c r="AN56" s="23">
        <v>45164</v>
      </c>
      <c r="AO56" s="16">
        <v>860615.68000000005</v>
      </c>
      <c r="AP56" s="16">
        <v>998314.19</v>
      </c>
      <c r="AQ56" s="16">
        <v>998314.19</v>
      </c>
      <c r="AR56" s="16">
        <v>1000000</v>
      </c>
      <c r="AS56" s="3" t="s">
        <v>449</v>
      </c>
      <c r="AT56" s="20" t="s">
        <v>297</v>
      </c>
      <c r="AU56" s="5" t="s">
        <v>450</v>
      </c>
      <c r="AV56" s="11" t="s">
        <v>424</v>
      </c>
      <c r="AW56" s="24">
        <v>399325.67599999998</v>
      </c>
      <c r="AX56" s="23">
        <v>45075</v>
      </c>
      <c r="AY56" s="23">
        <v>45164</v>
      </c>
      <c r="AZ56" s="11" t="s">
        <v>663</v>
      </c>
      <c r="BA56" s="19" t="s">
        <v>295</v>
      </c>
      <c r="BB56" s="3" t="s">
        <v>452</v>
      </c>
      <c r="BC56" s="3" t="s">
        <v>453</v>
      </c>
      <c r="BD56" s="13">
        <v>4</v>
      </c>
      <c r="BE56" s="20" t="s">
        <v>259</v>
      </c>
      <c r="BF56" s="13">
        <v>1</v>
      </c>
      <c r="BG56" s="22" t="s">
        <v>644</v>
      </c>
      <c r="BH56" s="6" t="s">
        <v>295</v>
      </c>
      <c r="BI56" s="6" t="s">
        <v>295</v>
      </c>
      <c r="BJ56" s="6" t="s">
        <v>295</v>
      </c>
      <c r="BK56" s="6" t="s">
        <v>295</v>
      </c>
      <c r="BL56" s="3" t="s">
        <v>645</v>
      </c>
      <c r="BM56" s="23">
        <v>45120</v>
      </c>
      <c r="BN56" s="23">
        <v>45117</v>
      </c>
      <c r="BO56" s="3" t="s">
        <v>549</v>
      </c>
    </row>
    <row r="57" spans="1:67" x14ac:dyDescent="0.25">
      <c r="A57" s="3">
        <v>2023</v>
      </c>
      <c r="B57" s="10">
        <v>45017</v>
      </c>
      <c r="C57" s="10">
        <v>45107</v>
      </c>
      <c r="D57" s="3" t="s">
        <v>151</v>
      </c>
      <c r="E57" s="3" t="s">
        <v>153</v>
      </c>
      <c r="F57" s="5" t="s">
        <v>158</v>
      </c>
      <c r="G57" s="11" t="s">
        <v>426</v>
      </c>
      <c r="H57" s="3" t="s">
        <v>294</v>
      </c>
      <c r="I57" s="6" t="s">
        <v>405</v>
      </c>
      <c r="J57" s="11" t="s">
        <v>427</v>
      </c>
      <c r="K57" s="8">
        <v>50</v>
      </c>
      <c r="L57" s="11" t="s">
        <v>428</v>
      </c>
      <c r="M57" s="9" t="s">
        <v>429</v>
      </c>
      <c r="N57" s="9" t="s">
        <v>430</v>
      </c>
      <c r="O57" s="11" t="s">
        <v>431</v>
      </c>
      <c r="P57" s="55" t="s">
        <v>161</v>
      </c>
      <c r="Q57" s="11" t="s">
        <v>664</v>
      </c>
      <c r="R57" s="13" t="s">
        <v>168</v>
      </c>
      <c r="S57" s="13" t="s">
        <v>665</v>
      </c>
      <c r="T57" s="13">
        <v>558</v>
      </c>
      <c r="U57" s="13">
        <v>0</v>
      </c>
      <c r="V57" s="8" t="s">
        <v>189</v>
      </c>
      <c r="W57" s="13" t="s">
        <v>666</v>
      </c>
      <c r="X57" s="13">
        <v>1</v>
      </c>
      <c r="Y57" s="13" t="s">
        <v>447</v>
      </c>
      <c r="Z57" s="13">
        <v>17</v>
      </c>
      <c r="AA57" s="13" t="s">
        <v>447</v>
      </c>
      <c r="AB57" s="13">
        <v>11</v>
      </c>
      <c r="AC57" s="13" t="s">
        <v>230</v>
      </c>
      <c r="AD57" s="13">
        <v>36510</v>
      </c>
      <c r="AE57" s="13" t="s">
        <v>297</v>
      </c>
      <c r="AF57" s="13" t="s">
        <v>297</v>
      </c>
      <c r="AG57" s="13" t="s">
        <v>297</v>
      </c>
      <c r="AH57" s="13">
        <v>0</v>
      </c>
      <c r="AI57" s="14" t="s">
        <v>640</v>
      </c>
      <c r="AJ57" s="15" t="s">
        <v>641</v>
      </c>
      <c r="AK57" s="11" t="s">
        <v>426</v>
      </c>
      <c r="AL57" s="23">
        <v>45075</v>
      </c>
      <c r="AM57" s="23">
        <v>45086</v>
      </c>
      <c r="AN57" s="23">
        <v>45175</v>
      </c>
      <c r="AO57" s="16">
        <v>2585613.94</v>
      </c>
      <c r="AP57" s="16">
        <v>2999312.17</v>
      </c>
      <c r="AQ57" s="16">
        <v>2999312.17</v>
      </c>
      <c r="AR57" s="16">
        <v>3000000</v>
      </c>
      <c r="AS57" s="3" t="s">
        <v>449</v>
      </c>
      <c r="AT57" s="20" t="s">
        <v>297</v>
      </c>
      <c r="AU57" s="5" t="s">
        <v>450</v>
      </c>
      <c r="AV57" s="11" t="s">
        <v>427</v>
      </c>
      <c r="AW57" s="24">
        <v>1199724.868</v>
      </c>
      <c r="AX57" s="23">
        <v>45086</v>
      </c>
      <c r="AY57" s="23">
        <v>45175</v>
      </c>
      <c r="AZ57" s="11" t="s">
        <v>667</v>
      </c>
      <c r="BA57" s="19" t="s">
        <v>295</v>
      </c>
      <c r="BB57" s="3" t="s">
        <v>452</v>
      </c>
      <c r="BC57" s="3" t="s">
        <v>453</v>
      </c>
      <c r="BD57" s="13">
        <v>2</v>
      </c>
      <c r="BE57" s="20" t="s">
        <v>259</v>
      </c>
      <c r="BF57" s="13">
        <v>1</v>
      </c>
      <c r="BG57" s="22" t="s">
        <v>644</v>
      </c>
      <c r="BH57" s="6" t="s">
        <v>295</v>
      </c>
      <c r="BI57" s="6" t="s">
        <v>295</v>
      </c>
      <c r="BJ57" s="6" t="s">
        <v>295</v>
      </c>
      <c r="BK57" s="6" t="s">
        <v>295</v>
      </c>
      <c r="BL57" s="3" t="s">
        <v>645</v>
      </c>
      <c r="BM57" s="23">
        <v>45120</v>
      </c>
      <c r="BN57" s="23">
        <v>45117</v>
      </c>
      <c r="BO57" s="3" t="s">
        <v>549</v>
      </c>
    </row>
    <row r="58" spans="1:67" x14ac:dyDescent="0.25">
      <c r="A58" s="3">
        <v>2023</v>
      </c>
      <c r="B58" s="10">
        <v>45017</v>
      </c>
      <c r="C58" s="10">
        <v>45107</v>
      </c>
      <c r="D58" s="3" t="s">
        <v>151</v>
      </c>
      <c r="E58" s="3" t="s">
        <v>153</v>
      </c>
      <c r="F58" s="5" t="s">
        <v>158</v>
      </c>
      <c r="G58" s="11" t="s">
        <v>432</v>
      </c>
      <c r="H58" s="3" t="s">
        <v>294</v>
      </c>
      <c r="I58" s="6" t="s">
        <v>405</v>
      </c>
      <c r="J58" s="11" t="s">
        <v>433</v>
      </c>
      <c r="K58" s="8">
        <v>51</v>
      </c>
      <c r="L58" s="11" t="s">
        <v>434</v>
      </c>
      <c r="M58" s="9" t="s">
        <v>297</v>
      </c>
      <c r="N58" s="9" t="s">
        <v>297</v>
      </c>
      <c r="O58" s="11" t="s">
        <v>434</v>
      </c>
      <c r="P58" s="55" t="s">
        <v>160</v>
      </c>
      <c r="Q58" s="11" t="s">
        <v>668</v>
      </c>
      <c r="R58" s="13" t="s">
        <v>168</v>
      </c>
      <c r="S58" s="13" t="s">
        <v>669</v>
      </c>
      <c r="T58" s="13">
        <v>1297</v>
      </c>
      <c r="U58" s="25" t="s">
        <v>513</v>
      </c>
      <c r="V58" s="8" t="s">
        <v>193</v>
      </c>
      <c r="W58" s="13" t="s">
        <v>670</v>
      </c>
      <c r="X58" s="13">
        <v>1</v>
      </c>
      <c r="Y58" s="13" t="s">
        <v>447</v>
      </c>
      <c r="Z58" s="13">
        <v>17</v>
      </c>
      <c r="AA58" s="13" t="s">
        <v>447</v>
      </c>
      <c r="AB58" s="13">
        <v>11</v>
      </c>
      <c r="AC58" s="13" t="s">
        <v>230</v>
      </c>
      <c r="AD58" s="13">
        <v>36595</v>
      </c>
      <c r="AE58" s="13" t="s">
        <v>297</v>
      </c>
      <c r="AF58" s="13" t="s">
        <v>297</v>
      </c>
      <c r="AG58" s="13" t="s">
        <v>297</v>
      </c>
      <c r="AH58" s="13">
        <v>0</v>
      </c>
      <c r="AI58" s="14" t="s">
        <v>640</v>
      </c>
      <c r="AJ58" s="15" t="s">
        <v>641</v>
      </c>
      <c r="AK58" s="11" t="s">
        <v>432</v>
      </c>
      <c r="AL58" s="23">
        <v>45078</v>
      </c>
      <c r="AM58" s="23">
        <v>45089</v>
      </c>
      <c r="AN58" s="23">
        <v>45178</v>
      </c>
      <c r="AO58" s="16">
        <v>782097.25</v>
      </c>
      <c r="AP58" s="16">
        <v>907232.81</v>
      </c>
      <c r="AQ58" s="16">
        <v>907232.81</v>
      </c>
      <c r="AR58" s="16">
        <v>910000</v>
      </c>
      <c r="AS58" s="3" t="s">
        <v>449</v>
      </c>
      <c r="AT58" s="20" t="s">
        <v>297</v>
      </c>
      <c r="AU58" s="5" t="s">
        <v>450</v>
      </c>
      <c r="AV58" s="11" t="s">
        <v>433</v>
      </c>
      <c r="AW58" s="24">
        <v>362893.12400000001</v>
      </c>
      <c r="AX58" s="23">
        <v>45089</v>
      </c>
      <c r="AY58" s="23">
        <v>45178</v>
      </c>
      <c r="AZ58" s="11" t="s">
        <v>671</v>
      </c>
      <c r="BA58" s="19" t="s">
        <v>295</v>
      </c>
      <c r="BB58" s="3" t="s">
        <v>452</v>
      </c>
      <c r="BC58" s="3" t="s">
        <v>453</v>
      </c>
      <c r="BD58" s="13">
        <v>5</v>
      </c>
      <c r="BE58" s="20" t="s">
        <v>259</v>
      </c>
      <c r="BF58" s="13">
        <v>1</v>
      </c>
      <c r="BG58" s="22" t="s">
        <v>644</v>
      </c>
      <c r="BH58" s="6" t="s">
        <v>295</v>
      </c>
      <c r="BI58" s="6" t="s">
        <v>295</v>
      </c>
      <c r="BJ58" s="6" t="s">
        <v>295</v>
      </c>
      <c r="BK58" s="6" t="s">
        <v>295</v>
      </c>
      <c r="BL58" s="3" t="s">
        <v>645</v>
      </c>
      <c r="BM58" s="23">
        <v>45120</v>
      </c>
      <c r="BN58" s="23">
        <v>45117</v>
      </c>
      <c r="BO58" s="3" t="s">
        <v>549</v>
      </c>
    </row>
    <row r="59" spans="1:67" x14ac:dyDescent="0.25">
      <c r="A59" s="3">
        <v>2023</v>
      </c>
      <c r="B59" s="10">
        <v>45017</v>
      </c>
      <c r="C59" s="10">
        <v>45107</v>
      </c>
      <c r="D59" s="3" t="s">
        <v>151</v>
      </c>
      <c r="E59" s="3" t="s">
        <v>153</v>
      </c>
      <c r="F59" s="5" t="s">
        <v>158</v>
      </c>
      <c r="G59" s="11" t="s">
        <v>435</v>
      </c>
      <c r="H59" s="3" t="s">
        <v>294</v>
      </c>
      <c r="I59" s="6" t="s">
        <v>405</v>
      </c>
      <c r="J59" s="11" t="s">
        <v>436</v>
      </c>
      <c r="K59" s="8">
        <v>52</v>
      </c>
      <c r="L59" s="11" t="s">
        <v>437</v>
      </c>
      <c r="M59" s="9" t="s">
        <v>438</v>
      </c>
      <c r="N59" s="9" t="s">
        <v>439</v>
      </c>
      <c r="O59" s="11" t="s">
        <v>440</v>
      </c>
      <c r="P59" s="55" t="s">
        <v>161</v>
      </c>
      <c r="Q59" s="11" t="s">
        <v>672</v>
      </c>
      <c r="R59" s="13" t="s">
        <v>168</v>
      </c>
      <c r="S59" s="13" t="s">
        <v>238</v>
      </c>
      <c r="T59" s="13">
        <v>39</v>
      </c>
      <c r="U59" s="13">
        <v>0</v>
      </c>
      <c r="V59" s="8" t="s">
        <v>193</v>
      </c>
      <c r="W59" s="13" t="s">
        <v>673</v>
      </c>
      <c r="X59" s="13">
        <v>1</v>
      </c>
      <c r="Y59" s="13" t="s">
        <v>447</v>
      </c>
      <c r="Z59" s="13">
        <v>17</v>
      </c>
      <c r="AA59" s="13" t="s">
        <v>447</v>
      </c>
      <c r="AB59" s="13">
        <v>11</v>
      </c>
      <c r="AC59" s="13" t="s">
        <v>230</v>
      </c>
      <c r="AD59" s="13">
        <v>36810</v>
      </c>
      <c r="AE59" s="13" t="s">
        <v>297</v>
      </c>
      <c r="AF59" s="13" t="s">
        <v>297</v>
      </c>
      <c r="AG59" s="13" t="s">
        <v>297</v>
      </c>
      <c r="AH59" s="13">
        <v>0</v>
      </c>
      <c r="AI59" s="14" t="s">
        <v>640</v>
      </c>
      <c r="AJ59" s="15" t="s">
        <v>641</v>
      </c>
      <c r="AK59" s="11" t="s">
        <v>435</v>
      </c>
      <c r="AL59" s="23">
        <v>45090</v>
      </c>
      <c r="AM59" s="23">
        <v>45103</v>
      </c>
      <c r="AN59" s="23">
        <v>45222</v>
      </c>
      <c r="AO59" s="16">
        <v>428845.01</v>
      </c>
      <c r="AP59" s="16">
        <v>497460.21</v>
      </c>
      <c r="AQ59" s="16">
        <v>497460.21</v>
      </c>
      <c r="AR59" s="16">
        <v>500000</v>
      </c>
      <c r="AS59" s="3" t="s">
        <v>449</v>
      </c>
      <c r="AT59" s="20" t="s">
        <v>297</v>
      </c>
      <c r="AU59" s="5" t="s">
        <v>450</v>
      </c>
      <c r="AV59" s="11" t="s">
        <v>436</v>
      </c>
      <c r="AW59" s="24">
        <v>198984.084</v>
      </c>
      <c r="AX59" s="23">
        <v>45103</v>
      </c>
      <c r="AY59" s="23">
        <v>45222</v>
      </c>
      <c r="AZ59" s="11" t="s">
        <v>674</v>
      </c>
      <c r="BA59" s="19" t="s">
        <v>295</v>
      </c>
      <c r="BB59" s="3" t="s">
        <v>452</v>
      </c>
      <c r="BC59" s="3" t="s">
        <v>453</v>
      </c>
      <c r="BD59" s="13">
        <v>6</v>
      </c>
      <c r="BE59" s="20" t="s">
        <v>259</v>
      </c>
      <c r="BF59" s="13">
        <v>1</v>
      </c>
      <c r="BG59" s="22" t="s">
        <v>644</v>
      </c>
      <c r="BH59" s="6" t="s">
        <v>295</v>
      </c>
      <c r="BI59" s="6" t="s">
        <v>295</v>
      </c>
      <c r="BJ59" s="6" t="s">
        <v>295</v>
      </c>
      <c r="BK59" s="6" t="s">
        <v>295</v>
      </c>
      <c r="BL59" s="3" t="s">
        <v>645</v>
      </c>
      <c r="BM59" s="23">
        <v>45120</v>
      </c>
      <c r="BN59" s="23">
        <v>45117</v>
      </c>
      <c r="BO59" s="3" t="s">
        <v>549</v>
      </c>
    </row>
    <row r="60" spans="1:67" x14ac:dyDescent="0.25">
      <c r="A60" s="3">
        <v>2023</v>
      </c>
      <c r="B60" s="10">
        <v>45017</v>
      </c>
      <c r="C60" s="10">
        <v>45107</v>
      </c>
      <c r="D60" s="3" t="s">
        <v>151</v>
      </c>
      <c r="E60" s="3" t="s">
        <v>154</v>
      </c>
      <c r="F60" s="5" t="s">
        <v>158</v>
      </c>
      <c r="G60" s="11" t="s">
        <v>441</v>
      </c>
      <c r="H60" s="3" t="s">
        <v>294</v>
      </c>
      <c r="I60" s="6" t="s">
        <v>405</v>
      </c>
      <c r="J60" s="11" t="s">
        <v>442</v>
      </c>
      <c r="K60" s="8">
        <v>53</v>
      </c>
      <c r="L60" s="11" t="s">
        <v>443</v>
      </c>
      <c r="M60" s="9" t="s">
        <v>297</v>
      </c>
      <c r="N60" s="9" t="s">
        <v>297</v>
      </c>
      <c r="O60" s="11" t="s">
        <v>443</v>
      </c>
      <c r="P60" s="55" t="s">
        <v>160</v>
      </c>
      <c r="Q60" s="11" t="s">
        <v>675</v>
      </c>
      <c r="R60" s="13" t="s">
        <v>168</v>
      </c>
      <c r="S60" s="26" t="s">
        <v>676</v>
      </c>
      <c r="T60" s="13">
        <v>102</v>
      </c>
      <c r="U60" s="13">
        <v>720</v>
      </c>
      <c r="V60" s="8" t="s">
        <v>208</v>
      </c>
      <c r="W60" s="13" t="s">
        <v>677</v>
      </c>
      <c r="X60" s="13">
        <v>1</v>
      </c>
      <c r="Y60" s="13" t="s">
        <v>447</v>
      </c>
      <c r="Z60" s="13">
        <v>17</v>
      </c>
      <c r="AA60" s="13" t="s">
        <v>447</v>
      </c>
      <c r="AB60" s="13">
        <v>11</v>
      </c>
      <c r="AC60" s="13" t="s">
        <v>230</v>
      </c>
      <c r="AD60" s="13">
        <v>36275</v>
      </c>
      <c r="AE60" s="13" t="s">
        <v>297</v>
      </c>
      <c r="AF60" s="13" t="s">
        <v>297</v>
      </c>
      <c r="AG60" s="13" t="s">
        <v>297</v>
      </c>
      <c r="AH60" s="13">
        <v>0</v>
      </c>
      <c r="AI60" s="14" t="s">
        <v>640</v>
      </c>
      <c r="AJ60" s="15" t="s">
        <v>678</v>
      </c>
      <c r="AK60" s="11" t="s">
        <v>441</v>
      </c>
      <c r="AL60" s="23">
        <v>45103</v>
      </c>
      <c r="AM60" s="23">
        <v>45114</v>
      </c>
      <c r="AN60" s="23">
        <v>45203</v>
      </c>
      <c r="AO60" s="16">
        <v>600560.78</v>
      </c>
      <c r="AP60" s="16">
        <v>696650.5</v>
      </c>
      <c r="AQ60" s="16">
        <v>696650.5</v>
      </c>
      <c r="AR60" s="16">
        <v>696650.5</v>
      </c>
      <c r="AS60" s="3" t="s">
        <v>449</v>
      </c>
      <c r="AT60" s="20" t="s">
        <v>297</v>
      </c>
      <c r="AU60" s="5" t="s">
        <v>450</v>
      </c>
      <c r="AV60" s="11" t="s">
        <v>442</v>
      </c>
      <c r="AW60" s="24">
        <v>278660.2</v>
      </c>
      <c r="AX60" s="23">
        <v>45114</v>
      </c>
      <c r="AY60" s="23">
        <v>45203</v>
      </c>
      <c r="AZ60" s="11" t="s">
        <v>679</v>
      </c>
      <c r="BA60" s="19" t="s">
        <v>295</v>
      </c>
      <c r="BB60" s="3" t="s">
        <v>452</v>
      </c>
      <c r="BC60" s="3" t="s">
        <v>453</v>
      </c>
      <c r="BD60" s="13">
        <v>7</v>
      </c>
      <c r="BE60" s="20" t="s">
        <v>259</v>
      </c>
      <c r="BF60" s="13">
        <v>1</v>
      </c>
      <c r="BG60" s="22" t="s">
        <v>680</v>
      </c>
      <c r="BH60" s="6" t="s">
        <v>295</v>
      </c>
      <c r="BI60" s="6" t="s">
        <v>295</v>
      </c>
      <c r="BJ60" s="6" t="s">
        <v>295</v>
      </c>
      <c r="BK60" s="6" t="s">
        <v>295</v>
      </c>
      <c r="BL60" s="3" t="s">
        <v>645</v>
      </c>
      <c r="BM60" s="23">
        <v>45120</v>
      </c>
      <c r="BN60" s="23">
        <v>45117</v>
      </c>
      <c r="BO60" s="3" t="s">
        <v>549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60">
      <formula1>Hidden_13</formula1>
    </dataValidation>
    <dataValidation type="list" allowBlank="1" showErrorMessage="1" sqref="E8:E60">
      <formula1>Hidden_24</formula1>
    </dataValidation>
    <dataValidation type="list" allowBlank="1" showErrorMessage="1" sqref="F8:F60">
      <formula1>Hidden_35</formula1>
    </dataValidation>
    <dataValidation type="list" allowBlank="1" showErrorMessage="1" sqref="P8:P60">
      <formula1>Hidden_415</formula1>
    </dataValidation>
    <dataValidation type="list" allowBlank="1" showErrorMessage="1" sqref="AC46:AC48 AC41:AC42">
      <formula1>Hidden_527</formula1>
    </dataValidation>
    <dataValidation type="list" allowBlank="1" showErrorMessage="1" sqref="AC40 AC43:AC45">
      <formula1>Hidden_634</formula1>
    </dataValidation>
    <dataValidation type="list" allowBlank="1" showErrorMessage="1" sqref="BE8:BE44">
      <formula1>Hidden_335</formula1>
    </dataValidation>
    <dataValidation type="list" allowBlank="1" showErrorMessage="1" sqref="Y22 Y17:Y18 Y46:Y48 Y41:Y42 R40 R43:R48">
      <formula1>Hidden_423</formula1>
    </dataValidation>
    <dataValidation type="list" allowBlank="1" showErrorMessage="1" sqref="AC8:AC39 AC49:AC60">
      <formula1>Hidden_627</formula1>
    </dataValidation>
    <dataValidation type="list" allowBlank="1" showErrorMessage="1" sqref="V8:V60">
      <formula1>Hidden_520</formula1>
    </dataValidation>
    <dataValidation type="list" allowBlank="1" showErrorMessage="1" sqref="R8:R39 R49:R60">
      <formula1>Hidden_416</formula1>
    </dataValidation>
  </dataValidations>
  <hyperlinks>
    <hyperlink ref="AZ13" r:id="rId1"/>
    <hyperlink ref="AZ15" r:id="rId2"/>
    <hyperlink ref="AZ8" r:id="rId3"/>
    <hyperlink ref="AZ9" r:id="rId4"/>
    <hyperlink ref="AZ11" r:id="rId5"/>
    <hyperlink ref="AZ12" r:id="rId6"/>
    <hyperlink ref="BH13" r:id="rId7"/>
    <hyperlink ref="BI13" r:id="rId8"/>
    <hyperlink ref="AZ14" r:id="rId9"/>
    <hyperlink ref="AZ16" r:id="rId10"/>
    <hyperlink ref="AZ17" r:id="rId11"/>
    <hyperlink ref="AZ18" r:id="rId12"/>
    <hyperlink ref="BH8" r:id="rId13"/>
    <hyperlink ref="BI8" r:id="rId14"/>
    <hyperlink ref="BH9" r:id="rId15"/>
    <hyperlink ref="AZ10" r:id="rId16"/>
    <hyperlink ref="BI10" r:id="rId17"/>
    <hyperlink ref="BH11" r:id="rId18"/>
    <hyperlink ref="BI11" r:id="rId19"/>
    <hyperlink ref="BI12" r:id="rId20"/>
    <hyperlink ref="BH14" r:id="rId21"/>
    <hyperlink ref="BI14" r:id="rId22"/>
    <hyperlink ref="BH16" r:id="rId23"/>
    <hyperlink ref="BI16" r:id="rId24"/>
    <hyperlink ref="BI18" r:id="rId25"/>
    <hyperlink ref="AZ19" r:id="rId26"/>
    <hyperlink ref="BH19" r:id="rId27"/>
    <hyperlink ref="BI19" r:id="rId28"/>
    <hyperlink ref="AZ20" r:id="rId29"/>
    <hyperlink ref="BH20" r:id="rId30"/>
    <hyperlink ref="BI20" r:id="rId31"/>
    <hyperlink ref="BJ20" r:id="rId32"/>
    <hyperlink ref="BK20" r:id="rId33"/>
    <hyperlink ref="AZ21" r:id="rId34"/>
    <hyperlink ref="BH21" r:id="rId35"/>
    <hyperlink ref="BI21" r:id="rId36"/>
    <hyperlink ref="BI15" r:id="rId37"/>
    <hyperlink ref="BK15" r:id="rId38"/>
    <hyperlink ref="BH15" r:id="rId39"/>
    <hyperlink ref="BJ15" r:id="rId40"/>
    <hyperlink ref="AZ24" r:id="rId41"/>
    <hyperlink ref="AZ25" r:id="rId42"/>
    <hyperlink ref="AZ27" r:id="rId43"/>
    <hyperlink ref="AZ23" r:id="rId44"/>
    <hyperlink ref="AZ32" r:id="rId45"/>
    <hyperlink ref="AZ35" r:id="rId46"/>
    <hyperlink ref="AZ37" r:id="rId47"/>
    <hyperlink ref="AZ38" r:id="rId48"/>
    <hyperlink ref="BI38" r:id="rId49"/>
    <hyperlink ref="AZ29" r:id="rId50"/>
    <hyperlink ref="BH29" r:id="rId51"/>
    <hyperlink ref="BI29" r:id="rId52"/>
    <hyperlink ref="BJ29" r:id="rId53"/>
    <hyperlink ref="AZ30" r:id="rId54"/>
    <hyperlink ref="BH31" r:id="rId55"/>
    <hyperlink ref="BI31" r:id="rId56"/>
    <hyperlink ref="BI32" r:id="rId57"/>
    <hyperlink ref="BH32" r:id="rId58"/>
    <hyperlink ref="BJ32" r:id="rId59"/>
    <hyperlink ref="BK32" r:id="rId60"/>
    <hyperlink ref="AZ33" r:id="rId61"/>
    <hyperlink ref="BH33" r:id="rId62"/>
    <hyperlink ref="BI33" r:id="rId63"/>
    <hyperlink ref="AZ34" r:id="rId64"/>
    <hyperlink ref="BH34" r:id="rId65"/>
    <hyperlink ref="BI34" r:id="rId66"/>
    <hyperlink ref="BJ34" r:id="rId67"/>
    <hyperlink ref="BH35" r:id="rId68"/>
    <hyperlink ref="BI35" r:id="rId69"/>
    <hyperlink ref="AZ36" r:id="rId70"/>
    <hyperlink ref="AZ39" r:id="rId71"/>
    <hyperlink ref="AZ40" r:id="rId72"/>
    <hyperlink ref="BI40" r:id="rId73"/>
    <hyperlink ref="AZ41" r:id="rId74"/>
    <hyperlink ref="BH41" r:id="rId75"/>
    <hyperlink ref="BI41" r:id="rId76"/>
    <hyperlink ref="AZ42" r:id="rId77"/>
    <hyperlink ref="BI42" r:id="rId78"/>
    <hyperlink ref="BH37" r:id="rId79"/>
    <hyperlink ref="BJ37" r:id="rId80"/>
    <hyperlink ref="BI37" r:id="rId81"/>
    <hyperlink ref="BK37" r:id="rId82"/>
    <hyperlink ref="AZ45" r:id="rId83"/>
    <hyperlink ref="BJ24" r:id="rId84"/>
    <hyperlink ref="BJ27" r:id="rId85"/>
    <hyperlink ref="BJ25" r:id="rId86"/>
    <hyperlink ref="AZ26" r:id="rId87"/>
    <hyperlink ref="BJ26" r:id="rId88"/>
    <hyperlink ref="AZ28" r:id="rId89"/>
    <hyperlink ref="BJ28" r:id="rId90"/>
  </hyperlinks>
  <pageMargins left="0.7" right="0.7" top="0.75" bottom="0.75" header="0.3" footer="0.3"/>
  <pageSetup orientation="portrait" r:id="rId9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opLeftCell="A99" workbookViewId="0">
      <selection activeCell="F58" sqref="F5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25.140625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6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 s="27">
        <v>1</v>
      </c>
      <c r="B4" s="28" t="s">
        <v>297</v>
      </c>
      <c r="C4" s="28" t="s">
        <v>297</v>
      </c>
      <c r="D4" s="28" t="s">
        <v>297</v>
      </c>
      <c r="E4" s="28" t="s">
        <v>298</v>
      </c>
      <c r="F4" t="s">
        <v>160</v>
      </c>
      <c r="G4" s="38" t="s">
        <v>444</v>
      </c>
      <c r="H4" s="39">
        <v>103982.39999999999</v>
      </c>
    </row>
    <row r="5" spans="1:8" x14ac:dyDescent="0.25">
      <c r="A5" s="27">
        <v>1</v>
      </c>
      <c r="B5" s="28" t="s">
        <v>681</v>
      </c>
      <c r="C5" s="28" t="s">
        <v>682</v>
      </c>
      <c r="D5" s="28" t="s">
        <v>683</v>
      </c>
      <c r="E5" s="28" t="s">
        <v>297</v>
      </c>
      <c r="F5" t="s">
        <v>161</v>
      </c>
      <c r="G5" s="38" t="s">
        <v>766</v>
      </c>
      <c r="H5" s="39">
        <v>104284.08</v>
      </c>
    </row>
    <row r="6" spans="1:8" x14ac:dyDescent="0.25">
      <c r="A6" s="27">
        <v>2</v>
      </c>
      <c r="B6" s="28" t="s">
        <v>297</v>
      </c>
      <c r="C6" s="28" t="s">
        <v>297</v>
      </c>
      <c r="D6" s="28" t="s">
        <v>297</v>
      </c>
      <c r="E6" s="28" t="s">
        <v>301</v>
      </c>
      <c r="F6" t="s">
        <v>160</v>
      </c>
      <c r="G6" s="38" t="s">
        <v>459</v>
      </c>
      <c r="H6" s="39">
        <v>49572.21</v>
      </c>
    </row>
    <row r="7" spans="1:8" x14ac:dyDescent="0.25">
      <c r="A7" s="27">
        <v>3</v>
      </c>
      <c r="B7" s="28" t="s">
        <v>297</v>
      </c>
      <c r="C7" s="28" t="s">
        <v>297</v>
      </c>
      <c r="D7" s="28" t="s">
        <v>297</v>
      </c>
      <c r="E7" s="28" t="s">
        <v>304</v>
      </c>
      <c r="F7" t="s">
        <v>160</v>
      </c>
      <c r="G7" s="38" t="s">
        <v>464</v>
      </c>
      <c r="H7" s="39">
        <v>253934</v>
      </c>
    </row>
    <row r="8" spans="1:8" x14ac:dyDescent="0.25">
      <c r="A8" s="27">
        <v>5</v>
      </c>
      <c r="B8" s="28" t="s">
        <v>307</v>
      </c>
      <c r="C8" s="28" t="s">
        <v>308</v>
      </c>
      <c r="D8" s="28" t="s">
        <v>309</v>
      </c>
      <c r="E8" s="28" t="s">
        <v>297</v>
      </c>
      <c r="F8" t="s">
        <v>161</v>
      </c>
      <c r="G8" s="38" t="s">
        <v>471</v>
      </c>
      <c r="H8" s="39">
        <v>2.04</v>
      </c>
    </row>
    <row r="9" spans="1:8" x14ac:dyDescent="0.25">
      <c r="A9" s="27">
        <v>5</v>
      </c>
      <c r="B9" s="28" t="s">
        <v>297</v>
      </c>
      <c r="C9" s="28" t="s">
        <v>297</v>
      </c>
      <c r="D9" s="28" t="s">
        <v>297</v>
      </c>
      <c r="E9" s="28" t="s">
        <v>684</v>
      </c>
      <c r="F9" t="s">
        <v>160</v>
      </c>
      <c r="G9" s="38" t="s">
        <v>767</v>
      </c>
      <c r="H9" s="39">
        <v>2.87</v>
      </c>
    </row>
    <row r="10" spans="1:8" x14ac:dyDescent="0.25">
      <c r="A10" s="27">
        <v>5</v>
      </c>
      <c r="B10" s="28" t="s">
        <v>297</v>
      </c>
      <c r="C10" s="28" t="s">
        <v>297</v>
      </c>
      <c r="D10" s="28" t="s">
        <v>297</v>
      </c>
      <c r="E10" s="28" t="s">
        <v>685</v>
      </c>
      <c r="F10" t="s">
        <v>160</v>
      </c>
      <c r="G10" s="38" t="s">
        <v>805</v>
      </c>
      <c r="H10" s="39">
        <v>2.67</v>
      </c>
    </row>
    <row r="11" spans="1:8" x14ac:dyDescent="0.25">
      <c r="A11" s="27">
        <v>6</v>
      </c>
      <c r="B11" s="28" t="s">
        <v>297</v>
      </c>
      <c r="C11" s="28" t="s">
        <v>297</v>
      </c>
      <c r="D11" s="28" t="s">
        <v>297</v>
      </c>
      <c r="E11" s="28" t="s">
        <v>312</v>
      </c>
      <c r="F11" t="s">
        <v>160</v>
      </c>
      <c r="G11" s="38" t="s">
        <v>477</v>
      </c>
      <c r="H11" s="39">
        <v>266742</v>
      </c>
    </row>
    <row r="12" spans="1:8" x14ac:dyDescent="0.25">
      <c r="A12" s="27">
        <v>7</v>
      </c>
      <c r="B12" s="28" t="s">
        <v>297</v>
      </c>
      <c r="C12" s="28" t="s">
        <v>297</v>
      </c>
      <c r="D12" s="28" t="s">
        <v>297</v>
      </c>
      <c r="E12" s="28" t="s">
        <v>315</v>
      </c>
      <c r="F12" t="s">
        <v>160</v>
      </c>
      <c r="G12" s="28" t="s">
        <v>483</v>
      </c>
      <c r="H12" s="40">
        <v>2307692.31</v>
      </c>
    </row>
    <row r="13" spans="1:8" x14ac:dyDescent="0.25">
      <c r="A13" s="27">
        <v>7</v>
      </c>
      <c r="B13" s="28" t="s">
        <v>297</v>
      </c>
      <c r="C13" s="28" t="s">
        <v>297</v>
      </c>
      <c r="D13" s="28" t="s">
        <v>297</v>
      </c>
      <c r="E13" s="28" t="s">
        <v>686</v>
      </c>
      <c r="F13" t="s">
        <v>160</v>
      </c>
      <c r="G13" s="28" t="s">
        <v>768</v>
      </c>
      <c r="H13" s="40">
        <v>2584615.38</v>
      </c>
    </row>
    <row r="14" spans="1:8" x14ac:dyDescent="0.25">
      <c r="A14" s="27">
        <v>7</v>
      </c>
      <c r="B14" s="28" t="s">
        <v>297</v>
      </c>
      <c r="C14" s="28" t="s">
        <v>297</v>
      </c>
      <c r="D14" s="28" t="s">
        <v>297</v>
      </c>
      <c r="E14" s="28" t="s">
        <v>338</v>
      </c>
      <c r="F14" t="s">
        <v>160</v>
      </c>
      <c r="G14" s="28" t="s">
        <v>521</v>
      </c>
      <c r="H14" s="40">
        <v>4130905.12</v>
      </c>
    </row>
    <row r="15" spans="1:8" x14ac:dyDescent="0.25">
      <c r="A15" s="27">
        <v>8</v>
      </c>
      <c r="B15" s="28" t="s">
        <v>297</v>
      </c>
      <c r="C15" s="28" t="s">
        <v>297</v>
      </c>
      <c r="D15" s="28" t="s">
        <v>297</v>
      </c>
      <c r="E15" s="28" t="s">
        <v>318</v>
      </c>
      <c r="F15" t="s">
        <v>160</v>
      </c>
      <c r="G15" s="38" t="s">
        <v>492</v>
      </c>
      <c r="H15" s="39">
        <v>100000</v>
      </c>
    </row>
    <row r="16" spans="1:8" x14ac:dyDescent="0.25">
      <c r="A16" s="27">
        <v>9</v>
      </c>
      <c r="B16" s="28" t="s">
        <v>297</v>
      </c>
      <c r="C16" s="28" t="s">
        <v>297</v>
      </c>
      <c r="D16" s="28" t="s">
        <v>297</v>
      </c>
      <c r="E16" s="28" t="s">
        <v>375</v>
      </c>
      <c r="F16" t="s">
        <v>160</v>
      </c>
      <c r="G16" s="28" t="s">
        <v>591</v>
      </c>
      <c r="H16" s="40">
        <v>399895.85</v>
      </c>
    </row>
    <row r="17" spans="1:8" x14ac:dyDescent="0.25">
      <c r="A17" s="27">
        <v>9</v>
      </c>
      <c r="B17" s="28" t="s">
        <v>297</v>
      </c>
      <c r="C17" s="28" t="s">
        <v>297</v>
      </c>
      <c r="D17" s="28" t="s">
        <v>297</v>
      </c>
      <c r="E17" s="28" t="s">
        <v>687</v>
      </c>
      <c r="F17" t="s">
        <v>160</v>
      </c>
      <c r="G17" s="28" t="s">
        <v>769</v>
      </c>
      <c r="H17" s="40">
        <v>445143.03999999998</v>
      </c>
    </row>
    <row r="18" spans="1:8" x14ac:dyDescent="0.25">
      <c r="A18" s="27">
        <v>9</v>
      </c>
      <c r="B18" s="28" t="s">
        <v>321</v>
      </c>
      <c r="C18" s="28" t="s">
        <v>322</v>
      </c>
      <c r="D18" s="28" t="s">
        <v>323</v>
      </c>
      <c r="E18" s="28" t="s">
        <v>297</v>
      </c>
      <c r="F18" t="s">
        <v>160</v>
      </c>
      <c r="G18" s="28" t="s">
        <v>770</v>
      </c>
      <c r="H18" s="40">
        <v>535551.23</v>
      </c>
    </row>
    <row r="19" spans="1:8" x14ac:dyDescent="0.25">
      <c r="A19" s="29">
        <v>10</v>
      </c>
      <c r="B19" s="30" t="s">
        <v>325</v>
      </c>
      <c r="C19" s="30" t="s">
        <v>326</v>
      </c>
      <c r="D19" s="30" t="s">
        <v>327</v>
      </c>
      <c r="E19" s="30" t="s">
        <v>297</v>
      </c>
      <c r="F19" t="s">
        <v>160</v>
      </c>
      <c r="G19" s="41" t="s">
        <v>507</v>
      </c>
      <c r="H19" s="42">
        <v>100000</v>
      </c>
    </row>
    <row r="20" spans="1:8" x14ac:dyDescent="0.25">
      <c r="A20" s="29">
        <v>12</v>
      </c>
      <c r="B20" s="28" t="s">
        <v>297</v>
      </c>
      <c r="C20" s="28" t="s">
        <v>297</v>
      </c>
      <c r="D20" s="28" t="s">
        <v>297</v>
      </c>
      <c r="E20" s="31" t="s">
        <v>330</v>
      </c>
      <c r="F20" t="s">
        <v>160</v>
      </c>
      <c r="G20" s="44" t="s">
        <v>512</v>
      </c>
      <c r="H20" s="31">
        <v>1639102.76</v>
      </c>
    </row>
    <row r="21" spans="1:8" x14ac:dyDescent="0.25">
      <c r="A21" s="29">
        <v>12</v>
      </c>
      <c r="B21" s="28" t="s">
        <v>297</v>
      </c>
      <c r="C21" s="28" t="s">
        <v>297</v>
      </c>
      <c r="D21" s="28" t="s">
        <v>297</v>
      </c>
      <c r="E21" s="31" t="s">
        <v>688</v>
      </c>
      <c r="F21" t="s">
        <v>160</v>
      </c>
      <c r="G21" s="44" t="s">
        <v>771</v>
      </c>
      <c r="H21" s="31">
        <v>1759836</v>
      </c>
    </row>
    <row r="22" spans="1:8" x14ac:dyDescent="0.25">
      <c r="A22" s="29">
        <v>12</v>
      </c>
      <c r="B22" s="28" t="s">
        <v>297</v>
      </c>
      <c r="C22" s="28" t="s">
        <v>297</v>
      </c>
      <c r="D22" s="28" t="s">
        <v>297</v>
      </c>
      <c r="E22" s="31" t="s">
        <v>689</v>
      </c>
      <c r="F22" t="s">
        <v>160</v>
      </c>
      <c r="G22" s="44" t="s">
        <v>772</v>
      </c>
      <c r="H22" s="31">
        <v>1854840</v>
      </c>
    </row>
    <row r="23" spans="1:8" x14ac:dyDescent="0.25">
      <c r="A23" s="29">
        <v>13</v>
      </c>
      <c r="B23" s="28" t="s">
        <v>333</v>
      </c>
      <c r="C23" s="28" t="s">
        <v>334</v>
      </c>
      <c r="D23" s="28" t="s">
        <v>335</v>
      </c>
      <c r="E23" s="32" t="s">
        <v>297</v>
      </c>
      <c r="F23" t="s">
        <v>160</v>
      </c>
      <c r="G23" s="32" t="s">
        <v>517</v>
      </c>
      <c r="H23" s="40">
        <v>935424</v>
      </c>
    </row>
    <row r="24" spans="1:8" x14ac:dyDescent="0.25">
      <c r="A24" s="29">
        <v>14</v>
      </c>
      <c r="B24" s="33" t="s">
        <v>297</v>
      </c>
      <c r="C24" s="33" t="s">
        <v>297</v>
      </c>
      <c r="D24" s="33" t="s">
        <v>297</v>
      </c>
      <c r="E24" s="34" t="s">
        <v>338</v>
      </c>
      <c r="F24" t="s">
        <v>160</v>
      </c>
      <c r="G24" s="43" t="s">
        <v>521</v>
      </c>
      <c r="H24" s="40">
        <v>1430300.01</v>
      </c>
    </row>
    <row r="25" spans="1:8" x14ac:dyDescent="0.25">
      <c r="A25" s="29">
        <v>14</v>
      </c>
      <c r="B25" s="33" t="s">
        <v>297</v>
      </c>
      <c r="C25" s="33" t="s">
        <v>297</v>
      </c>
      <c r="D25" s="33" t="s">
        <v>297</v>
      </c>
      <c r="E25" s="34" t="s">
        <v>690</v>
      </c>
      <c r="F25" t="s">
        <v>160</v>
      </c>
      <c r="G25" s="44" t="s">
        <v>773</v>
      </c>
      <c r="H25" s="40">
        <v>1500000.43</v>
      </c>
    </row>
    <row r="26" spans="1:8" x14ac:dyDescent="0.25">
      <c r="A26" s="29">
        <v>14</v>
      </c>
      <c r="B26" s="33" t="s">
        <v>691</v>
      </c>
      <c r="C26" s="35" t="s">
        <v>692</v>
      </c>
      <c r="D26" s="35" t="s">
        <v>693</v>
      </c>
      <c r="E26" s="34" t="s">
        <v>694</v>
      </c>
      <c r="F26" t="s">
        <v>160</v>
      </c>
      <c r="G26" s="44" t="s">
        <v>774</v>
      </c>
      <c r="H26" s="40">
        <v>2530358.14</v>
      </c>
    </row>
    <row r="27" spans="1:8" x14ac:dyDescent="0.25">
      <c r="A27" s="29">
        <v>15</v>
      </c>
      <c r="B27" s="33" t="s">
        <v>297</v>
      </c>
      <c r="C27" s="33" t="s">
        <v>297</v>
      </c>
      <c r="D27" s="33" t="s">
        <v>297</v>
      </c>
      <c r="E27" s="36" t="s">
        <v>341</v>
      </c>
      <c r="F27" t="s">
        <v>160</v>
      </c>
      <c r="G27" s="32" t="s">
        <v>530</v>
      </c>
      <c r="H27" s="45">
        <v>2320000</v>
      </c>
    </row>
    <row r="28" spans="1:8" x14ac:dyDescent="0.25">
      <c r="A28" s="29">
        <v>15</v>
      </c>
      <c r="B28" s="33" t="s">
        <v>297</v>
      </c>
      <c r="C28" s="33" t="s">
        <v>297</v>
      </c>
      <c r="D28" s="33" t="s">
        <v>297</v>
      </c>
      <c r="E28" s="37" t="s">
        <v>695</v>
      </c>
      <c r="F28" t="s">
        <v>160</v>
      </c>
      <c r="G28" s="32" t="s">
        <v>775</v>
      </c>
      <c r="H28" s="45">
        <v>3408501.08</v>
      </c>
    </row>
    <row r="29" spans="1:8" x14ac:dyDescent="0.25">
      <c r="A29" s="29">
        <v>15</v>
      </c>
      <c r="B29" s="33" t="s">
        <v>297</v>
      </c>
      <c r="C29" s="33" t="s">
        <v>297</v>
      </c>
      <c r="D29" s="33" t="s">
        <v>297</v>
      </c>
      <c r="E29" s="36" t="s">
        <v>696</v>
      </c>
      <c r="F29" t="s">
        <v>160</v>
      </c>
      <c r="G29" s="32" t="s">
        <v>776</v>
      </c>
      <c r="H29" s="45">
        <v>3500749.74</v>
      </c>
    </row>
    <row r="30" spans="1:8" x14ac:dyDescent="0.25">
      <c r="A30" s="29">
        <v>16</v>
      </c>
      <c r="B30" s="33" t="s">
        <v>344</v>
      </c>
      <c r="C30" s="33" t="s">
        <v>345</v>
      </c>
      <c r="D30" s="33" t="s">
        <v>346</v>
      </c>
      <c r="E30" s="36" t="s">
        <v>297</v>
      </c>
      <c r="F30" t="s">
        <v>160</v>
      </c>
      <c r="G30" s="32" t="s">
        <v>535</v>
      </c>
      <c r="H30" s="45">
        <v>1145328.32</v>
      </c>
    </row>
    <row r="31" spans="1:8" x14ac:dyDescent="0.25">
      <c r="A31" s="29">
        <v>16</v>
      </c>
      <c r="B31" s="33" t="s">
        <v>697</v>
      </c>
      <c r="C31" s="33" t="s">
        <v>334</v>
      </c>
      <c r="D31" s="33" t="s">
        <v>698</v>
      </c>
      <c r="E31" s="36" t="s">
        <v>297</v>
      </c>
      <c r="F31" t="s">
        <v>160</v>
      </c>
      <c r="G31" s="32" t="s">
        <v>777</v>
      </c>
      <c r="H31" s="45">
        <v>1203152</v>
      </c>
    </row>
    <row r="32" spans="1:8" x14ac:dyDescent="0.25">
      <c r="A32" s="29">
        <v>16</v>
      </c>
      <c r="B32" s="33" t="s">
        <v>699</v>
      </c>
      <c r="C32" s="33" t="s">
        <v>700</v>
      </c>
      <c r="D32" s="33" t="s">
        <v>322</v>
      </c>
      <c r="E32" s="36" t="s">
        <v>297</v>
      </c>
      <c r="F32" t="s">
        <v>160</v>
      </c>
      <c r="G32" s="32" t="s">
        <v>778</v>
      </c>
      <c r="H32" s="45">
        <v>1324615.6000000001</v>
      </c>
    </row>
    <row r="33" spans="1:8" x14ac:dyDescent="0.25">
      <c r="A33" s="29">
        <v>17</v>
      </c>
      <c r="B33" s="33" t="s">
        <v>701</v>
      </c>
      <c r="C33" s="33" t="s">
        <v>396</v>
      </c>
      <c r="D33" s="33" t="s">
        <v>397</v>
      </c>
      <c r="E33" s="36" t="s">
        <v>398</v>
      </c>
      <c r="F33" t="s">
        <v>160</v>
      </c>
      <c r="G33" t="s">
        <v>628</v>
      </c>
      <c r="H33" s="45">
        <v>186435.20000000001</v>
      </c>
    </row>
    <row r="34" spans="1:8" x14ac:dyDescent="0.25">
      <c r="A34" s="29">
        <v>17</v>
      </c>
      <c r="B34" s="33" t="s">
        <v>350</v>
      </c>
      <c r="C34" s="33" t="s">
        <v>351</v>
      </c>
      <c r="D34" s="33" t="s">
        <v>352</v>
      </c>
      <c r="E34" s="36" t="s">
        <v>353</v>
      </c>
      <c r="F34" t="s">
        <v>160</v>
      </c>
      <c r="G34" t="s">
        <v>541</v>
      </c>
      <c r="H34" s="45">
        <v>128799.44</v>
      </c>
    </row>
    <row r="35" spans="1:8" x14ac:dyDescent="0.25">
      <c r="A35" s="29">
        <v>18</v>
      </c>
      <c r="B35" s="36" t="s">
        <v>297</v>
      </c>
      <c r="C35" s="36" t="s">
        <v>297</v>
      </c>
      <c r="D35" s="36" t="s">
        <v>297</v>
      </c>
      <c r="E35" s="37" t="s">
        <v>702</v>
      </c>
      <c r="F35" t="s">
        <v>160</v>
      </c>
      <c r="G35" t="s">
        <v>550</v>
      </c>
      <c r="H35" s="45">
        <v>1670777.23</v>
      </c>
    </row>
    <row r="36" spans="1:8" x14ac:dyDescent="0.25">
      <c r="A36" s="29">
        <v>18</v>
      </c>
      <c r="B36" s="36" t="s">
        <v>297</v>
      </c>
      <c r="C36" s="36" t="s">
        <v>297</v>
      </c>
      <c r="D36" s="36" t="s">
        <v>297</v>
      </c>
      <c r="E36" s="36" t="s">
        <v>703</v>
      </c>
      <c r="F36" t="s">
        <v>160</v>
      </c>
      <c r="G36" t="s">
        <v>779</v>
      </c>
      <c r="H36" s="46">
        <v>2018400</v>
      </c>
    </row>
    <row r="37" spans="1:8" x14ac:dyDescent="0.25">
      <c r="A37" s="29">
        <v>18</v>
      </c>
      <c r="B37" s="36" t="s">
        <v>297</v>
      </c>
      <c r="C37" s="36" t="s">
        <v>297</v>
      </c>
      <c r="D37" s="36" t="s">
        <v>297</v>
      </c>
      <c r="E37" s="36" t="s">
        <v>690</v>
      </c>
      <c r="F37" t="s">
        <v>160</v>
      </c>
      <c r="G37" t="s">
        <v>773</v>
      </c>
      <c r="H37" s="46">
        <v>1740000</v>
      </c>
    </row>
    <row r="38" spans="1:8" x14ac:dyDescent="0.25">
      <c r="A38" s="29">
        <v>19</v>
      </c>
      <c r="B38" s="36" t="s">
        <v>297</v>
      </c>
      <c r="C38" s="36" t="s">
        <v>297</v>
      </c>
      <c r="D38" s="36" t="s">
        <v>297</v>
      </c>
      <c r="E38" s="37" t="s">
        <v>359</v>
      </c>
      <c r="F38" t="s">
        <v>160</v>
      </c>
      <c r="G38" t="s">
        <v>555</v>
      </c>
      <c r="H38" s="46">
        <v>491471.85</v>
      </c>
    </row>
    <row r="39" spans="1:8" x14ac:dyDescent="0.25">
      <c r="A39" s="29">
        <v>19</v>
      </c>
      <c r="B39" s="36" t="s">
        <v>297</v>
      </c>
      <c r="C39" s="36" t="s">
        <v>297</v>
      </c>
      <c r="D39" s="36" t="s">
        <v>297</v>
      </c>
      <c r="E39" s="37" t="s">
        <v>704</v>
      </c>
      <c r="F39" t="s">
        <v>160</v>
      </c>
      <c r="G39" s="36" t="s">
        <v>805</v>
      </c>
      <c r="H39" s="46">
        <v>610055.75</v>
      </c>
    </row>
    <row r="40" spans="1:8" x14ac:dyDescent="0.25">
      <c r="A40" s="29">
        <v>19</v>
      </c>
      <c r="B40" s="36" t="s">
        <v>297</v>
      </c>
      <c r="C40" s="36" t="s">
        <v>297</v>
      </c>
      <c r="D40" s="36" t="s">
        <v>297</v>
      </c>
      <c r="E40" s="36" t="s">
        <v>705</v>
      </c>
      <c r="F40" t="s">
        <v>160</v>
      </c>
      <c r="G40" t="s">
        <v>780</v>
      </c>
      <c r="H40" s="46">
        <v>603138.39</v>
      </c>
    </row>
    <row r="41" spans="1:8" x14ac:dyDescent="0.25">
      <c r="A41" s="29">
        <v>20</v>
      </c>
      <c r="B41" s="36" t="s">
        <v>297</v>
      </c>
      <c r="C41" s="36" t="s">
        <v>297</v>
      </c>
      <c r="D41" s="36" t="s">
        <v>297</v>
      </c>
      <c r="E41" s="36" t="s">
        <v>706</v>
      </c>
      <c r="F41" t="s">
        <v>160</v>
      </c>
      <c r="G41" t="s">
        <v>560</v>
      </c>
      <c r="H41" s="46">
        <v>448023.6</v>
      </c>
    </row>
    <row r="42" spans="1:8" x14ac:dyDescent="0.25">
      <c r="A42" s="29">
        <v>20</v>
      </c>
      <c r="B42" s="36" t="s">
        <v>297</v>
      </c>
      <c r="C42" s="36" t="s">
        <v>297</v>
      </c>
      <c r="D42" s="36" t="s">
        <v>297</v>
      </c>
      <c r="E42" s="36" t="s">
        <v>707</v>
      </c>
      <c r="F42" t="s">
        <v>160</v>
      </c>
      <c r="G42" t="s">
        <v>781</v>
      </c>
      <c r="H42" s="46">
        <v>449880.06</v>
      </c>
    </row>
    <row r="43" spans="1:8" x14ac:dyDescent="0.25">
      <c r="A43" s="29">
        <v>20</v>
      </c>
      <c r="B43" s="36" t="s">
        <v>297</v>
      </c>
      <c r="C43" s="36" t="s">
        <v>297</v>
      </c>
      <c r="D43" s="36" t="s">
        <v>297</v>
      </c>
      <c r="E43" s="36" t="s">
        <v>708</v>
      </c>
      <c r="F43" t="s">
        <v>160</v>
      </c>
      <c r="G43" s="36" t="s">
        <v>805</v>
      </c>
      <c r="H43" s="46">
        <v>448031.9</v>
      </c>
    </row>
    <row r="44" spans="1:8" x14ac:dyDescent="0.25">
      <c r="A44" s="29">
        <v>21</v>
      </c>
      <c r="B44" s="36" t="s">
        <v>365</v>
      </c>
      <c r="C44" s="36" t="s">
        <v>709</v>
      </c>
      <c r="D44" s="36" t="s">
        <v>367</v>
      </c>
      <c r="E44" s="36" t="s">
        <v>368</v>
      </c>
      <c r="F44" t="s">
        <v>160</v>
      </c>
      <c r="G44" s="36" t="s">
        <v>565</v>
      </c>
      <c r="H44" s="46">
        <v>473773</v>
      </c>
    </row>
    <row r="45" spans="1:8" x14ac:dyDescent="0.25">
      <c r="A45" s="29">
        <v>21</v>
      </c>
      <c r="B45" s="36" t="s">
        <v>297</v>
      </c>
      <c r="C45" s="36" t="s">
        <v>297</v>
      </c>
      <c r="D45" s="36" t="s">
        <v>297</v>
      </c>
      <c r="E45" s="36" t="s">
        <v>710</v>
      </c>
      <c r="F45" t="s">
        <v>160</v>
      </c>
      <c r="G45" t="s">
        <v>782</v>
      </c>
      <c r="H45" s="46">
        <v>624341</v>
      </c>
    </row>
    <row r="46" spans="1:8" x14ac:dyDescent="0.25">
      <c r="A46" s="29">
        <v>21</v>
      </c>
      <c r="B46" s="36" t="s">
        <v>711</v>
      </c>
      <c r="C46" s="36" t="s">
        <v>712</v>
      </c>
      <c r="D46" s="36" t="s">
        <v>713</v>
      </c>
      <c r="E46" s="36" t="s">
        <v>714</v>
      </c>
      <c r="F46" t="s">
        <v>161</v>
      </c>
      <c r="G46" t="s">
        <v>783</v>
      </c>
      <c r="H46" s="46">
        <v>657511.19999999995</v>
      </c>
    </row>
    <row r="47" spans="1:8" x14ac:dyDescent="0.25">
      <c r="A47" s="29">
        <v>22</v>
      </c>
      <c r="B47" s="36" t="s">
        <v>297</v>
      </c>
      <c r="C47" s="36" t="s">
        <v>297</v>
      </c>
      <c r="D47" s="36" t="s">
        <v>297</v>
      </c>
      <c r="E47" s="36" t="s">
        <v>715</v>
      </c>
      <c r="F47" t="s">
        <v>160</v>
      </c>
      <c r="G47" t="s">
        <v>570</v>
      </c>
      <c r="H47" s="46">
        <v>732378.76</v>
      </c>
    </row>
    <row r="48" spans="1:8" x14ac:dyDescent="0.25">
      <c r="A48" s="29">
        <v>22</v>
      </c>
      <c r="B48" s="36" t="s">
        <v>297</v>
      </c>
      <c r="C48" s="36" t="s">
        <v>297</v>
      </c>
      <c r="D48" s="36" t="s">
        <v>297</v>
      </c>
      <c r="E48" s="36" t="s">
        <v>716</v>
      </c>
      <c r="F48" t="s">
        <v>160</v>
      </c>
      <c r="G48" t="s">
        <v>784</v>
      </c>
      <c r="H48" s="46">
        <v>770213.64</v>
      </c>
    </row>
    <row r="49" spans="1:8" x14ac:dyDescent="0.25">
      <c r="A49" s="29">
        <v>22</v>
      </c>
      <c r="B49" s="36" t="s">
        <v>717</v>
      </c>
      <c r="C49" s="36" t="s">
        <v>718</v>
      </c>
      <c r="D49" s="36" t="s">
        <v>719</v>
      </c>
      <c r="E49" s="36" t="s">
        <v>720</v>
      </c>
      <c r="F49" t="s">
        <v>160</v>
      </c>
      <c r="G49" t="s">
        <v>785</v>
      </c>
      <c r="H49" s="46">
        <v>806338.04</v>
      </c>
    </row>
    <row r="50" spans="1:8" x14ac:dyDescent="0.25">
      <c r="A50" s="29">
        <v>22</v>
      </c>
      <c r="B50" s="36" t="s">
        <v>297</v>
      </c>
      <c r="C50" s="36" t="s">
        <v>297</v>
      </c>
      <c r="D50" s="36" t="s">
        <v>297</v>
      </c>
      <c r="E50" t="s">
        <v>721</v>
      </c>
      <c r="F50" t="s">
        <v>160</v>
      </c>
      <c r="G50" s="36" t="s">
        <v>805</v>
      </c>
      <c r="H50" s="46">
        <v>836778.76</v>
      </c>
    </row>
    <row r="51" spans="1:8" x14ac:dyDescent="0.25">
      <c r="A51">
        <v>23</v>
      </c>
      <c r="B51" s="28" t="s">
        <v>297</v>
      </c>
      <c r="C51" s="28" t="s">
        <v>297</v>
      </c>
      <c r="D51" s="28" t="s">
        <v>297</v>
      </c>
      <c r="E51" s="28" t="s">
        <v>298</v>
      </c>
      <c r="F51" t="s">
        <v>160</v>
      </c>
      <c r="G51" s="38" t="s">
        <v>444</v>
      </c>
      <c r="H51" s="39">
        <v>103982.39999999999</v>
      </c>
    </row>
    <row r="52" spans="1:8" x14ac:dyDescent="0.25">
      <c r="A52">
        <v>23</v>
      </c>
      <c r="B52" s="28" t="s">
        <v>681</v>
      </c>
      <c r="C52" s="28" t="s">
        <v>682</v>
      </c>
      <c r="D52" s="28" t="s">
        <v>683</v>
      </c>
      <c r="E52" s="28" t="s">
        <v>297</v>
      </c>
      <c r="F52" t="s">
        <v>161</v>
      </c>
      <c r="G52" s="38" t="s">
        <v>766</v>
      </c>
      <c r="H52" s="39">
        <v>104284.08</v>
      </c>
    </row>
    <row r="53" spans="1:8" x14ac:dyDescent="0.25">
      <c r="A53">
        <v>24</v>
      </c>
      <c r="B53" s="28" t="s">
        <v>297</v>
      </c>
      <c r="C53" s="28" t="s">
        <v>297</v>
      </c>
      <c r="D53" s="28" t="s">
        <v>297</v>
      </c>
      <c r="E53" s="28" t="s">
        <v>301</v>
      </c>
      <c r="F53" t="s">
        <v>160</v>
      </c>
      <c r="G53" s="38" t="s">
        <v>459</v>
      </c>
      <c r="H53" s="39">
        <v>49572.21</v>
      </c>
    </row>
    <row r="54" spans="1:8" x14ac:dyDescent="0.25">
      <c r="A54">
        <v>25</v>
      </c>
      <c r="B54" s="28" t="s">
        <v>297</v>
      </c>
      <c r="C54" s="28" t="s">
        <v>297</v>
      </c>
      <c r="D54" s="28" t="s">
        <v>297</v>
      </c>
      <c r="E54" s="28" t="s">
        <v>304</v>
      </c>
      <c r="F54" t="s">
        <v>160</v>
      </c>
      <c r="G54" s="38" t="s">
        <v>464</v>
      </c>
      <c r="H54" s="39">
        <v>253934</v>
      </c>
    </row>
    <row r="55" spans="1:8" x14ac:dyDescent="0.25">
      <c r="A55">
        <v>26</v>
      </c>
      <c r="B55" s="28" t="s">
        <v>307</v>
      </c>
      <c r="C55" s="28" t="s">
        <v>308</v>
      </c>
      <c r="D55" s="28" t="s">
        <v>309</v>
      </c>
      <c r="E55" s="28" t="s">
        <v>297</v>
      </c>
      <c r="F55" t="s">
        <v>161</v>
      </c>
      <c r="G55" s="38" t="s">
        <v>471</v>
      </c>
      <c r="H55" s="39">
        <v>407160</v>
      </c>
    </row>
    <row r="56" spans="1:8" x14ac:dyDescent="0.25">
      <c r="A56">
        <v>26</v>
      </c>
      <c r="B56" s="28" t="s">
        <v>297</v>
      </c>
      <c r="C56" s="28" t="s">
        <v>297</v>
      </c>
      <c r="D56" s="28" t="s">
        <v>297</v>
      </c>
      <c r="E56" s="28" t="s">
        <v>722</v>
      </c>
      <c r="F56" t="s">
        <v>160</v>
      </c>
      <c r="G56" s="47" t="s">
        <v>786</v>
      </c>
      <c r="H56" s="40">
        <v>407856</v>
      </c>
    </row>
    <row r="57" spans="1:8" x14ac:dyDescent="0.25">
      <c r="A57">
        <v>26</v>
      </c>
      <c r="B57" s="28" t="s">
        <v>297</v>
      </c>
      <c r="C57" s="28" t="s">
        <v>297</v>
      </c>
      <c r="D57" s="28" t="s">
        <v>297</v>
      </c>
      <c r="E57" s="28" t="s">
        <v>723</v>
      </c>
      <c r="F57" t="s">
        <v>160</v>
      </c>
      <c r="G57" s="28" t="s">
        <v>787</v>
      </c>
      <c r="H57" s="40">
        <v>407160</v>
      </c>
    </row>
    <row r="58" spans="1:8" x14ac:dyDescent="0.25">
      <c r="A58">
        <v>27</v>
      </c>
      <c r="B58" s="28" t="s">
        <v>307</v>
      </c>
      <c r="C58" s="28" t="s">
        <v>308</v>
      </c>
      <c r="D58" s="28" t="s">
        <v>309</v>
      </c>
      <c r="E58" s="28" t="s">
        <v>297</v>
      </c>
      <c r="F58" t="s">
        <v>161</v>
      </c>
      <c r="G58" s="38" t="s">
        <v>471</v>
      </c>
      <c r="H58" s="39">
        <v>2.04</v>
      </c>
    </row>
    <row r="59" spans="1:8" x14ac:dyDescent="0.25">
      <c r="A59">
        <v>27</v>
      </c>
      <c r="B59" s="28" t="s">
        <v>297</v>
      </c>
      <c r="C59" s="28" t="s">
        <v>297</v>
      </c>
      <c r="D59" s="28" t="s">
        <v>297</v>
      </c>
      <c r="E59" s="28" t="s">
        <v>684</v>
      </c>
      <c r="F59" t="s">
        <v>160</v>
      </c>
      <c r="G59" s="38" t="s">
        <v>767</v>
      </c>
      <c r="H59" s="39">
        <v>2.87</v>
      </c>
    </row>
    <row r="60" spans="1:8" x14ac:dyDescent="0.25">
      <c r="A60">
        <v>27</v>
      </c>
      <c r="B60" s="28" t="s">
        <v>297</v>
      </c>
      <c r="C60" s="28" t="s">
        <v>297</v>
      </c>
      <c r="D60" s="28" t="s">
        <v>297</v>
      </c>
      <c r="E60" s="28" t="s">
        <v>685</v>
      </c>
      <c r="F60" t="s">
        <v>160</v>
      </c>
      <c r="G60" s="38" t="s">
        <v>805</v>
      </c>
      <c r="H60" s="39">
        <v>2.67</v>
      </c>
    </row>
    <row r="61" spans="1:8" x14ac:dyDescent="0.25">
      <c r="A61">
        <v>28</v>
      </c>
      <c r="B61" s="28" t="s">
        <v>297</v>
      </c>
      <c r="C61" s="28" t="s">
        <v>297</v>
      </c>
      <c r="D61" s="28" t="s">
        <v>297</v>
      </c>
      <c r="E61" s="28" t="s">
        <v>312</v>
      </c>
      <c r="F61" t="s">
        <v>160</v>
      </c>
      <c r="G61" s="38" t="s">
        <v>477</v>
      </c>
      <c r="H61" s="39">
        <v>266742</v>
      </c>
    </row>
    <row r="62" spans="1:8" x14ac:dyDescent="0.25">
      <c r="A62">
        <v>29</v>
      </c>
      <c r="B62" s="28" t="s">
        <v>297</v>
      </c>
      <c r="C62" s="28" t="s">
        <v>297</v>
      </c>
      <c r="D62" s="28" t="s">
        <v>297</v>
      </c>
      <c r="E62" s="28" t="s">
        <v>315</v>
      </c>
      <c r="F62" t="s">
        <v>160</v>
      </c>
      <c r="G62" s="28" t="s">
        <v>483</v>
      </c>
      <c r="H62" s="40">
        <v>2307692.31</v>
      </c>
    </row>
    <row r="63" spans="1:8" x14ac:dyDescent="0.25">
      <c r="A63">
        <v>29</v>
      </c>
      <c r="B63" s="28" t="s">
        <v>297</v>
      </c>
      <c r="C63" s="28" t="s">
        <v>297</v>
      </c>
      <c r="D63" s="28" t="s">
        <v>297</v>
      </c>
      <c r="E63" s="28" t="s">
        <v>686</v>
      </c>
      <c r="F63" t="s">
        <v>160</v>
      </c>
      <c r="G63" s="28" t="s">
        <v>768</v>
      </c>
      <c r="H63" s="40">
        <v>2584615.38</v>
      </c>
    </row>
    <row r="64" spans="1:8" x14ac:dyDescent="0.25">
      <c r="A64">
        <v>29</v>
      </c>
      <c r="B64" s="28" t="s">
        <v>297</v>
      </c>
      <c r="C64" s="28" t="s">
        <v>297</v>
      </c>
      <c r="D64" s="28" t="s">
        <v>297</v>
      </c>
      <c r="E64" s="28" t="s">
        <v>338</v>
      </c>
      <c r="F64" t="s">
        <v>160</v>
      </c>
      <c r="G64" s="28" t="s">
        <v>521</v>
      </c>
      <c r="H64" s="40">
        <v>4130905.12</v>
      </c>
    </row>
    <row r="65" spans="1:8" x14ac:dyDescent="0.25">
      <c r="A65">
        <v>30</v>
      </c>
      <c r="B65" s="28" t="s">
        <v>297</v>
      </c>
      <c r="C65" s="28" t="s">
        <v>297</v>
      </c>
      <c r="D65" s="28" t="s">
        <v>297</v>
      </c>
      <c r="E65" s="28" t="s">
        <v>318</v>
      </c>
      <c r="F65" t="s">
        <v>160</v>
      </c>
      <c r="G65" s="38" t="s">
        <v>492</v>
      </c>
      <c r="H65" s="39">
        <v>100000</v>
      </c>
    </row>
    <row r="66" spans="1:8" x14ac:dyDescent="0.25">
      <c r="A66">
        <v>31</v>
      </c>
      <c r="B66" s="28" t="s">
        <v>297</v>
      </c>
      <c r="C66" s="28" t="s">
        <v>297</v>
      </c>
      <c r="D66" s="28" t="s">
        <v>297</v>
      </c>
      <c r="E66" s="28" t="s">
        <v>375</v>
      </c>
      <c r="F66" t="s">
        <v>160</v>
      </c>
      <c r="G66" s="28" t="s">
        <v>591</v>
      </c>
      <c r="H66" s="40">
        <v>399895.85</v>
      </c>
    </row>
    <row r="67" spans="1:8" x14ac:dyDescent="0.25">
      <c r="A67">
        <v>31</v>
      </c>
      <c r="B67" s="28" t="s">
        <v>297</v>
      </c>
      <c r="C67" s="28" t="s">
        <v>297</v>
      </c>
      <c r="D67" s="28" t="s">
        <v>297</v>
      </c>
      <c r="E67" s="28" t="s">
        <v>687</v>
      </c>
      <c r="F67" t="s">
        <v>160</v>
      </c>
      <c r="G67" s="28" t="s">
        <v>769</v>
      </c>
      <c r="H67" s="40">
        <v>445143.03999999998</v>
      </c>
    </row>
    <row r="68" spans="1:8" x14ac:dyDescent="0.25">
      <c r="A68">
        <v>31</v>
      </c>
      <c r="B68" s="28" t="s">
        <v>321</v>
      </c>
      <c r="C68" s="28" t="s">
        <v>322</v>
      </c>
      <c r="D68" s="28" t="s">
        <v>323</v>
      </c>
      <c r="E68" s="28" t="s">
        <v>297</v>
      </c>
      <c r="F68" t="s">
        <v>160</v>
      </c>
      <c r="G68" s="28" t="s">
        <v>770</v>
      </c>
      <c r="H68" s="40">
        <v>535551.23</v>
      </c>
    </row>
    <row r="69" spans="1:8" x14ac:dyDescent="0.25">
      <c r="A69">
        <v>32</v>
      </c>
      <c r="B69" s="30" t="s">
        <v>325</v>
      </c>
      <c r="C69" s="30" t="s">
        <v>326</v>
      </c>
      <c r="D69" s="30" t="s">
        <v>327</v>
      </c>
      <c r="E69" s="30" t="s">
        <v>297</v>
      </c>
      <c r="F69" t="s">
        <v>160</v>
      </c>
      <c r="G69" s="41" t="s">
        <v>507</v>
      </c>
      <c r="H69" s="42">
        <v>100000</v>
      </c>
    </row>
    <row r="70" spans="1:8" x14ac:dyDescent="0.25">
      <c r="A70">
        <v>33</v>
      </c>
      <c r="B70" s="28" t="s">
        <v>297</v>
      </c>
      <c r="C70" s="28" t="s">
        <v>297</v>
      </c>
      <c r="D70" s="28" t="s">
        <v>297</v>
      </c>
      <c r="E70" s="35" t="s">
        <v>378</v>
      </c>
      <c r="F70" t="s">
        <v>160</v>
      </c>
      <c r="G70" s="35" t="s">
        <v>600</v>
      </c>
      <c r="H70" s="48">
        <v>1255719.7</v>
      </c>
    </row>
    <row r="71" spans="1:8" x14ac:dyDescent="0.25">
      <c r="A71">
        <v>33</v>
      </c>
      <c r="B71" s="28" t="s">
        <v>297</v>
      </c>
      <c r="C71" s="28" t="s">
        <v>297</v>
      </c>
      <c r="D71" s="28" t="s">
        <v>297</v>
      </c>
      <c r="E71" s="35" t="s">
        <v>724</v>
      </c>
      <c r="F71" t="s">
        <v>160</v>
      </c>
      <c r="G71" s="35" t="s">
        <v>788</v>
      </c>
      <c r="H71" s="48">
        <v>1407615.66</v>
      </c>
    </row>
    <row r="72" spans="1:8" x14ac:dyDescent="0.25">
      <c r="A72">
        <v>33</v>
      </c>
      <c r="B72" s="28" t="s">
        <v>297</v>
      </c>
      <c r="C72" s="28" t="s">
        <v>297</v>
      </c>
      <c r="D72" s="28" t="s">
        <v>297</v>
      </c>
      <c r="E72" s="35" t="s">
        <v>725</v>
      </c>
      <c r="F72" t="s">
        <v>160</v>
      </c>
      <c r="G72" s="35" t="s">
        <v>789</v>
      </c>
      <c r="H72" s="48">
        <v>1459094.26</v>
      </c>
    </row>
    <row r="73" spans="1:8" x14ac:dyDescent="0.25">
      <c r="A73">
        <v>34</v>
      </c>
      <c r="B73" s="28" t="s">
        <v>297</v>
      </c>
      <c r="C73" s="28" t="s">
        <v>297</v>
      </c>
      <c r="D73" s="28" t="s">
        <v>297</v>
      </c>
      <c r="E73" s="31" t="s">
        <v>330</v>
      </c>
      <c r="F73" t="s">
        <v>160</v>
      </c>
      <c r="G73" s="35" t="s">
        <v>512</v>
      </c>
      <c r="H73" s="31">
        <v>1639102.76</v>
      </c>
    </row>
    <row r="74" spans="1:8" x14ac:dyDescent="0.25">
      <c r="A74">
        <v>34</v>
      </c>
      <c r="B74" s="28" t="s">
        <v>297</v>
      </c>
      <c r="C74" s="28" t="s">
        <v>297</v>
      </c>
      <c r="D74" s="28" t="s">
        <v>297</v>
      </c>
      <c r="E74" s="31" t="s">
        <v>688</v>
      </c>
      <c r="F74" t="s">
        <v>160</v>
      </c>
      <c r="G74" s="35" t="s">
        <v>771</v>
      </c>
      <c r="H74" s="31">
        <v>1759836</v>
      </c>
    </row>
    <row r="75" spans="1:8" x14ac:dyDescent="0.25">
      <c r="A75">
        <v>34</v>
      </c>
      <c r="B75" s="28" t="s">
        <v>297</v>
      </c>
      <c r="C75" s="28" t="s">
        <v>297</v>
      </c>
      <c r="D75" s="28" t="s">
        <v>297</v>
      </c>
      <c r="E75" s="31" t="s">
        <v>689</v>
      </c>
      <c r="F75" t="s">
        <v>160</v>
      </c>
      <c r="G75" s="35" t="s">
        <v>772</v>
      </c>
      <c r="H75" s="31">
        <v>1854840</v>
      </c>
    </row>
    <row r="76" spans="1:8" x14ac:dyDescent="0.25">
      <c r="A76">
        <v>35</v>
      </c>
      <c r="B76" s="28" t="s">
        <v>333</v>
      </c>
      <c r="C76" s="28" t="s">
        <v>334</v>
      </c>
      <c r="D76" s="28" t="s">
        <v>335</v>
      </c>
      <c r="E76" s="32" t="s">
        <v>297</v>
      </c>
      <c r="F76" t="s">
        <v>160</v>
      </c>
      <c r="G76" s="32" t="s">
        <v>517</v>
      </c>
      <c r="H76" s="40">
        <v>935424</v>
      </c>
    </row>
    <row r="77" spans="1:8" x14ac:dyDescent="0.25">
      <c r="A77">
        <v>36</v>
      </c>
      <c r="B77" s="33" t="s">
        <v>297</v>
      </c>
      <c r="C77" s="33" t="s">
        <v>297</v>
      </c>
      <c r="D77" s="33" t="s">
        <v>297</v>
      </c>
      <c r="E77" s="34" t="s">
        <v>338</v>
      </c>
      <c r="F77" t="s">
        <v>160</v>
      </c>
      <c r="G77" s="43" t="s">
        <v>521</v>
      </c>
      <c r="H77" s="40">
        <v>1430300.01</v>
      </c>
    </row>
    <row r="78" spans="1:8" x14ac:dyDescent="0.25">
      <c r="A78">
        <v>36</v>
      </c>
      <c r="B78" s="33" t="s">
        <v>297</v>
      </c>
      <c r="C78" s="33" t="s">
        <v>297</v>
      </c>
      <c r="D78" s="33" t="s">
        <v>297</v>
      </c>
      <c r="E78" s="34" t="s">
        <v>690</v>
      </c>
      <c r="F78" t="s">
        <v>160</v>
      </c>
      <c r="G78" s="44" t="s">
        <v>773</v>
      </c>
      <c r="H78" s="40">
        <v>1500000.43</v>
      </c>
    </row>
    <row r="79" spans="1:8" x14ac:dyDescent="0.25">
      <c r="A79">
        <v>36</v>
      </c>
      <c r="B79" s="33" t="s">
        <v>691</v>
      </c>
      <c r="C79" s="35" t="s">
        <v>692</v>
      </c>
      <c r="D79" s="35" t="s">
        <v>693</v>
      </c>
      <c r="E79" s="34" t="s">
        <v>694</v>
      </c>
      <c r="F79" t="s">
        <v>160</v>
      </c>
      <c r="G79" s="44" t="s">
        <v>774</v>
      </c>
      <c r="H79" s="40">
        <v>2530358.14</v>
      </c>
    </row>
    <row r="80" spans="1:8" x14ac:dyDescent="0.25">
      <c r="A80">
        <v>37</v>
      </c>
      <c r="B80" s="33" t="s">
        <v>297</v>
      </c>
      <c r="C80" s="33" t="s">
        <v>297</v>
      </c>
      <c r="D80" s="33" t="s">
        <v>297</v>
      </c>
      <c r="E80" s="36" t="s">
        <v>380</v>
      </c>
      <c r="F80" t="s">
        <v>160</v>
      </c>
      <c r="G80" s="32" t="s">
        <v>560</v>
      </c>
      <c r="H80" s="45">
        <v>261347.1</v>
      </c>
    </row>
    <row r="81" spans="1:8" x14ac:dyDescent="0.25">
      <c r="A81">
        <v>37</v>
      </c>
      <c r="B81" s="33" t="s">
        <v>297</v>
      </c>
      <c r="C81" s="33" t="s">
        <v>297</v>
      </c>
      <c r="D81" s="33" t="s">
        <v>297</v>
      </c>
      <c r="E81" s="37" t="s">
        <v>726</v>
      </c>
      <c r="F81" t="s">
        <v>160</v>
      </c>
      <c r="G81" s="32" t="s">
        <v>781</v>
      </c>
      <c r="H81" s="45">
        <v>262430</v>
      </c>
    </row>
    <row r="82" spans="1:8" x14ac:dyDescent="0.25">
      <c r="A82">
        <v>38</v>
      </c>
      <c r="B82" s="33" t="s">
        <v>297</v>
      </c>
      <c r="C82" s="33" t="s">
        <v>297</v>
      </c>
      <c r="D82" s="33" t="s">
        <v>297</v>
      </c>
      <c r="E82" s="36" t="s">
        <v>383</v>
      </c>
      <c r="F82" t="s">
        <v>160</v>
      </c>
      <c r="G82" s="32" t="s">
        <v>613</v>
      </c>
      <c r="H82" s="45">
        <v>407583.4</v>
      </c>
    </row>
    <row r="83" spans="1:8" x14ac:dyDescent="0.25">
      <c r="A83">
        <v>38</v>
      </c>
      <c r="B83" s="33" t="s">
        <v>297</v>
      </c>
      <c r="C83" s="33" t="s">
        <v>297</v>
      </c>
      <c r="D83" s="33" t="s">
        <v>297</v>
      </c>
      <c r="E83" s="36" t="s">
        <v>727</v>
      </c>
      <c r="F83" t="s">
        <v>160</v>
      </c>
      <c r="G83" s="32" t="s">
        <v>790</v>
      </c>
      <c r="H83" s="45">
        <v>431746.2</v>
      </c>
    </row>
    <row r="84" spans="1:8" x14ac:dyDescent="0.25">
      <c r="A84">
        <v>38</v>
      </c>
      <c r="B84" s="33" t="s">
        <v>297</v>
      </c>
      <c r="C84" s="33" t="s">
        <v>297</v>
      </c>
      <c r="D84" s="33" t="s">
        <v>297</v>
      </c>
      <c r="E84" s="36" t="s">
        <v>728</v>
      </c>
      <c r="F84" t="s">
        <v>160</v>
      </c>
      <c r="G84" s="32" t="s">
        <v>297</v>
      </c>
      <c r="H84" s="45">
        <v>487722</v>
      </c>
    </row>
    <row r="85" spans="1:8" x14ac:dyDescent="0.25">
      <c r="A85">
        <v>39</v>
      </c>
      <c r="B85" s="33" t="s">
        <v>297</v>
      </c>
      <c r="C85" s="33" t="s">
        <v>297</v>
      </c>
      <c r="D85" s="33" t="s">
        <v>297</v>
      </c>
      <c r="E85" s="36" t="s">
        <v>386</v>
      </c>
      <c r="F85" t="s">
        <v>160</v>
      </c>
      <c r="G85" s="32" t="s">
        <v>619</v>
      </c>
      <c r="H85" s="45">
        <v>486900</v>
      </c>
    </row>
    <row r="86" spans="1:8" x14ac:dyDescent="0.25">
      <c r="A86">
        <v>39</v>
      </c>
      <c r="B86" s="33" t="s">
        <v>297</v>
      </c>
      <c r="C86" s="33" t="s">
        <v>297</v>
      </c>
      <c r="D86" s="33" t="s">
        <v>297</v>
      </c>
      <c r="E86" s="36" t="s">
        <v>729</v>
      </c>
      <c r="F86" t="s">
        <v>160</v>
      </c>
      <c r="G86" s="32" t="s">
        <v>297</v>
      </c>
      <c r="H86" s="46">
        <v>488000</v>
      </c>
    </row>
    <row r="87" spans="1:8" x14ac:dyDescent="0.25">
      <c r="A87">
        <v>39</v>
      </c>
      <c r="B87" s="33" t="s">
        <v>297</v>
      </c>
      <c r="C87" s="33" t="s">
        <v>297</v>
      </c>
      <c r="D87" s="33" t="s">
        <v>297</v>
      </c>
      <c r="E87" s="36" t="s">
        <v>730</v>
      </c>
      <c r="F87" t="s">
        <v>160</v>
      </c>
      <c r="G87" s="32" t="s">
        <v>297</v>
      </c>
      <c r="H87" s="46">
        <v>488000</v>
      </c>
    </row>
    <row r="88" spans="1:8" x14ac:dyDescent="0.25">
      <c r="A88">
        <v>40</v>
      </c>
      <c r="B88" s="36" t="s">
        <v>731</v>
      </c>
      <c r="C88" s="36" t="s">
        <v>732</v>
      </c>
      <c r="D88" s="36" t="s">
        <v>733</v>
      </c>
      <c r="E88" s="36" t="s">
        <v>734</v>
      </c>
      <c r="F88" t="s">
        <v>160</v>
      </c>
      <c r="G88" t="s">
        <v>791</v>
      </c>
      <c r="H88" s="46">
        <v>243296.08</v>
      </c>
    </row>
    <row r="89" spans="1:8" x14ac:dyDescent="0.25">
      <c r="A89">
        <v>40</v>
      </c>
      <c r="B89" s="36" t="s">
        <v>389</v>
      </c>
      <c r="C89" s="36" t="s">
        <v>390</v>
      </c>
      <c r="D89" s="36" t="s">
        <v>391</v>
      </c>
      <c r="E89" s="37" t="s">
        <v>392</v>
      </c>
      <c r="F89" t="s">
        <v>160</v>
      </c>
      <c r="G89" t="s">
        <v>625</v>
      </c>
      <c r="H89" s="46">
        <v>208178.24</v>
      </c>
    </row>
    <row r="90" spans="1:8" x14ac:dyDescent="0.25">
      <c r="A90">
        <v>41</v>
      </c>
      <c r="B90" s="36" t="s">
        <v>297</v>
      </c>
      <c r="C90" s="36" t="s">
        <v>297</v>
      </c>
      <c r="D90" s="36" t="s">
        <v>297</v>
      </c>
      <c r="E90" s="36" t="s">
        <v>735</v>
      </c>
      <c r="F90" t="s">
        <v>160</v>
      </c>
      <c r="G90" t="s">
        <v>635</v>
      </c>
      <c r="H90" s="46">
        <v>339300</v>
      </c>
    </row>
    <row r="91" spans="1:8" x14ac:dyDescent="0.25">
      <c r="A91">
        <v>41</v>
      </c>
      <c r="B91" s="36" t="s">
        <v>701</v>
      </c>
      <c r="C91" s="36" t="s">
        <v>396</v>
      </c>
      <c r="D91" s="36" t="s">
        <v>397</v>
      </c>
      <c r="E91" s="36" t="s">
        <v>398</v>
      </c>
      <c r="F91" t="s">
        <v>160</v>
      </c>
      <c r="G91" t="s">
        <v>628</v>
      </c>
      <c r="H91" s="46">
        <v>330600</v>
      </c>
    </row>
    <row r="92" spans="1:8" x14ac:dyDescent="0.25">
      <c r="A92">
        <v>42</v>
      </c>
      <c r="B92" s="36" t="s">
        <v>297</v>
      </c>
      <c r="C92" s="36" t="s">
        <v>297</v>
      </c>
      <c r="D92" s="36" t="s">
        <v>297</v>
      </c>
      <c r="E92" s="37" t="s">
        <v>736</v>
      </c>
      <c r="F92" t="s">
        <v>160</v>
      </c>
      <c r="G92" t="s">
        <v>792</v>
      </c>
      <c r="H92" s="46">
        <v>636840</v>
      </c>
    </row>
    <row r="93" spans="1:8" x14ac:dyDescent="0.25">
      <c r="A93">
        <v>42</v>
      </c>
      <c r="B93" s="36" t="s">
        <v>297</v>
      </c>
      <c r="C93" s="36" t="s">
        <v>297</v>
      </c>
      <c r="D93" s="36" t="s">
        <v>297</v>
      </c>
      <c r="E93" s="37" t="s">
        <v>737</v>
      </c>
      <c r="F93" t="s">
        <v>160</v>
      </c>
      <c r="G93" t="s">
        <v>632</v>
      </c>
      <c r="H93" s="46">
        <v>444681.36</v>
      </c>
    </row>
    <row r="94" spans="1:8" x14ac:dyDescent="0.25">
      <c r="A94">
        <v>42</v>
      </c>
      <c r="B94" s="36" t="s">
        <v>297</v>
      </c>
      <c r="C94" s="36" t="s">
        <v>297</v>
      </c>
      <c r="D94" s="36" t="s">
        <v>297</v>
      </c>
      <c r="E94" s="36" t="s">
        <v>738</v>
      </c>
      <c r="F94" t="s">
        <v>160</v>
      </c>
      <c r="G94" t="s">
        <v>793</v>
      </c>
      <c r="H94" s="46">
        <v>605520</v>
      </c>
    </row>
    <row r="95" spans="1:8" x14ac:dyDescent="0.25">
      <c r="A95">
        <v>43</v>
      </c>
      <c r="B95" s="36" t="s">
        <v>297</v>
      </c>
      <c r="C95" s="36" t="s">
        <v>297</v>
      </c>
      <c r="D95" s="36" t="s">
        <v>297</v>
      </c>
      <c r="E95" s="36" t="s">
        <v>735</v>
      </c>
      <c r="F95" t="s">
        <v>160</v>
      </c>
      <c r="G95" t="s">
        <v>635</v>
      </c>
      <c r="H95" s="46">
        <v>157528</v>
      </c>
    </row>
    <row r="96" spans="1:8" x14ac:dyDescent="0.25">
      <c r="A96">
        <v>43</v>
      </c>
      <c r="B96" s="36" t="s">
        <v>701</v>
      </c>
      <c r="C96" s="36" t="s">
        <v>396</v>
      </c>
      <c r="D96" s="36" t="s">
        <v>397</v>
      </c>
      <c r="E96" s="36" t="s">
        <v>398</v>
      </c>
      <c r="F96" t="s">
        <v>160</v>
      </c>
      <c r="G96" t="s">
        <v>628</v>
      </c>
      <c r="H96" s="46">
        <v>318157.84000000003</v>
      </c>
    </row>
    <row r="97" spans="1:8" x14ac:dyDescent="0.25">
      <c r="A97">
        <v>44</v>
      </c>
      <c r="B97" s="36" t="s">
        <v>407</v>
      </c>
      <c r="C97" s="36" t="s">
        <v>408</v>
      </c>
      <c r="D97" s="36" t="s">
        <v>409</v>
      </c>
      <c r="E97" s="36" t="s">
        <v>739</v>
      </c>
      <c r="F97" t="s">
        <v>160</v>
      </c>
      <c r="G97" s="36" t="s">
        <v>638</v>
      </c>
      <c r="H97" s="46">
        <v>3487795.47</v>
      </c>
    </row>
    <row r="98" spans="1:8" x14ac:dyDescent="0.25">
      <c r="A98">
        <v>44</v>
      </c>
      <c r="B98" s="36" t="s">
        <v>297</v>
      </c>
      <c r="C98" s="36" t="s">
        <v>297</v>
      </c>
      <c r="D98" s="36" t="s">
        <v>297</v>
      </c>
      <c r="E98" s="36" t="s">
        <v>740</v>
      </c>
      <c r="F98" t="s">
        <v>160</v>
      </c>
      <c r="G98" s="36" t="s">
        <v>656</v>
      </c>
      <c r="H98" s="46">
        <v>3587320.64</v>
      </c>
    </row>
    <row r="99" spans="1:8" x14ac:dyDescent="0.25">
      <c r="A99">
        <v>44</v>
      </c>
      <c r="B99" s="36" t="s">
        <v>344</v>
      </c>
      <c r="C99" s="36" t="s">
        <v>741</v>
      </c>
      <c r="D99" s="36" t="s">
        <v>346</v>
      </c>
      <c r="E99" s="36" t="s">
        <v>742</v>
      </c>
      <c r="F99" t="s">
        <v>160</v>
      </c>
      <c r="G99" s="36" t="s">
        <v>535</v>
      </c>
      <c r="H99" s="46">
        <v>3645172.82</v>
      </c>
    </row>
    <row r="100" spans="1:8" x14ac:dyDescent="0.25">
      <c r="A100">
        <v>45</v>
      </c>
      <c r="B100" s="36" t="s">
        <v>297</v>
      </c>
      <c r="C100" s="36" t="s">
        <v>297</v>
      </c>
      <c r="D100" s="36" t="s">
        <v>297</v>
      </c>
      <c r="E100" s="36" t="s">
        <v>743</v>
      </c>
      <c r="F100" t="s">
        <v>160</v>
      </c>
      <c r="G100" s="36" t="s">
        <v>794</v>
      </c>
      <c r="H100" s="46">
        <v>3588149.85</v>
      </c>
    </row>
    <row r="101" spans="1:8" x14ac:dyDescent="0.25">
      <c r="A101">
        <v>45</v>
      </c>
      <c r="B101" s="36" t="s">
        <v>297</v>
      </c>
      <c r="C101" s="36" t="s">
        <v>297</v>
      </c>
      <c r="D101" s="36" t="s">
        <v>297</v>
      </c>
      <c r="E101" s="36" t="s">
        <v>744</v>
      </c>
      <c r="F101" t="s">
        <v>160</v>
      </c>
      <c r="G101" t="s">
        <v>668</v>
      </c>
      <c r="H101" s="46">
        <v>3941529.04</v>
      </c>
    </row>
    <row r="102" spans="1:8" x14ac:dyDescent="0.25">
      <c r="A102">
        <v>45</v>
      </c>
      <c r="B102" s="36" t="s">
        <v>297</v>
      </c>
      <c r="C102" s="36" t="s">
        <v>297</v>
      </c>
      <c r="D102" s="36" t="s">
        <v>297</v>
      </c>
      <c r="E102" t="s">
        <v>413</v>
      </c>
      <c r="F102" t="s">
        <v>160</v>
      </c>
      <c r="G102" t="s">
        <v>646</v>
      </c>
      <c r="H102" s="46">
        <v>3461051.19</v>
      </c>
    </row>
    <row r="103" spans="1:8" x14ac:dyDescent="0.25">
      <c r="A103">
        <v>46</v>
      </c>
      <c r="B103" s="36" t="s">
        <v>745</v>
      </c>
      <c r="C103" s="36" t="s">
        <v>746</v>
      </c>
      <c r="D103" s="36" t="s">
        <v>747</v>
      </c>
      <c r="E103" s="36" t="s">
        <v>748</v>
      </c>
      <c r="F103" t="s">
        <v>160</v>
      </c>
      <c r="G103" s="36" t="s">
        <v>795</v>
      </c>
      <c r="H103" s="46">
        <v>1234497.02</v>
      </c>
    </row>
    <row r="104" spans="1:8" x14ac:dyDescent="0.25">
      <c r="A104">
        <v>46</v>
      </c>
      <c r="B104" s="36" t="s">
        <v>297</v>
      </c>
      <c r="C104" s="36" t="s">
        <v>297</v>
      </c>
      <c r="D104" s="36" t="s">
        <v>297</v>
      </c>
      <c r="E104" s="36" t="s">
        <v>416</v>
      </c>
      <c r="F104" t="s">
        <v>160</v>
      </c>
      <c r="G104" t="s">
        <v>648</v>
      </c>
      <c r="H104" s="46">
        <v>999076.01</v>
      </c>
    </row>
    <row r="105" spans="1:8" x14ac:dyDescent="0.25">
      <c r="A105">
        <v>46</v>
      </c>
      <c r="B105" s="36" t="s">
        <v>297</v>
      </c>
      <c r="C105" s="36" t="s">
        <v>297</v>
      </c>
      <c r="D105" s="36" t="s">
        <v>297</v>
      </c>
      <c r="E105" s="36" t="s">
        <v>749</v>
      </c>
      <c r="F105" t="s">
        <v>160</v>
      </c>
      <c r="G105" s="36" t="s">
        <v>796</v>
      </c>
      <c r="H105" s="46">
        <v>1283279</v>
      </c>
    </row>
    <row r="106" spans="1:8" x14ac:dyDescent="0.25">
      <c r="A106">
        <v>47</v>
      </c>
      <c r="B106" s="36" t="s">
        <v>297</v>
      </c>
      <c r="C106" s="36" t="s">
        <v>297</v>
      </c>
      <c r="D106" s="36" t="s">
        <v>297</v>
      </c>
      <c r="E106" t="s">
        <v>419</v>
      </c>
      <c r="F106" t="s">
        <v>160</v>
      </c>
      <c r="G106" t="s">
        <v>651</v>
      </c>
      <c r="H106" s="46">
        <v>1997883.49</v>
      </c>
    </row>
    <row r="107" spans="1:8" x14ac:dyDescent="0.25">
      <c r="A107">
        <v>47</v>
      </c>
      <c r="B107" s="36" t="s">
        <v>297</v>
      </c>
      <c r="C107" s="36" t="s">
        <v>297</v>
      </c>
      <c r="D107" s="36" t="s">
        <v>297</v>
      </c>
      <c r="E107" s="36" t="s">
        <v>750</v>
      </c>
      <c r="F107" t="s">
        <v>160</v>
      </c>
      <c r="G107" s="36" t="s">
        <v>797</v>
      </c>
      <c r="H107" s="46">
        <v>2197179.3199999998</v>
      </c>
    </row>
    <row r="108" spans="1:8" x14ac:dyDescent="0.25">
      <c r="A108">
        <v>47</v>
      </c>
      <c r="B108" s="36" t="s">
        <v>297</v>
      </c>
      <c r="C108" s="36" t="s">
        <v>297</v>
      </c>
      <c r="D108" s="36" t="s">
        <v>297</v>
      </c>
      <c r="E108" s="36" t="s">
        <v>749</v>
      </c>
      <c r="F108" t="s">
        <v>160</v>
      </c>
      <c r="G108" s="36" t="s">
        <v>796</v>
      </c>
      <c r="H108" s="46">
        <v>2237629.48</v>
      </c>
    </row>
    <row r="109" spans="1:8" x14ac:dyDescent="0.25">
      <c r="A109">
        <v>48</v>
      </c>
      <c r="B109" s="36" t="s">
        <v>297</v>
      </c>
      <c r="C109" s="36" t="s">
        <v>297</v>
      </c>
      <c r="D109" s="36" t="s">
        <v>297</v>
      </c>
      <c r="E109" s="36" t="s">
        <v>751</v>
      </c>
      <c r="F109" t="s">
        <v>160</v>
      </c>
      <c r="G109" s="36" t="s">
        <v>798</v>
      </c>
      <c r="H109" s="46">
        <v>3618198.85</v>
      </c>
    </row>
    <row r="110" spans="1:8" x14ac:dyDescent="0.25">
      <c r="A110">
        <v>48</v>
      </c>
      <c r="B110" s="36" t="s">
        <v>297</v>
      </c>
      <c r="C110" s="36" t="s">
        <v>297</v>
      </c>
      <c r="D110" s="36" t="s">
        <v>297</v>
      </c>
      <c r="E110" s="36" t="s">
        <v>740</v>
      </c>
      <c r="F110" t="s">
        <v>160</v>
      </c>
      <c r="G110" s="36" t="s">
        <v>656</v>
      </c>
      <c r="H110" s="46">
        <v>3499904.99</v>
      </c>
    </row>
    <row r="111" spans="1:8" x14ac:dyDescent="0.25">
      <c r="A111">
        <v>48</v>
      </c>
      <c r="B111" s="36" t="s">
        <v>407</v>
      </c>
      <c r="C111" s="36" t="s">
        <v>408</v>
      </c>
      <c r="D111" s="36" t="s">
        <v>409</v>
      </c>
      <c r="E111" s="36" t="s">
        <v>739</v>
      </c>
      <c r="F111" t="s">
        <v>160</v>
      </c>
      <c r="G111" s="36" t="s">
        <v>638</v>
      </c>
      <c r="H111" s="46">
        <v>3695685.15</v>
      </c>
    </row>
    <row r="112" spans="1:8" x14ac:dyDescent="0.25">
      <c r="A112">
        <v>49</v>
      </c>
      <c r="B112" s="36" t="s">
        <v>297</v>
      </c>
      <c r="C112" s="36" t="s">
        <v>297</v>
      </c>
      <c r="D112" s="36" t="s">
        <v>297</v>
      </c>
      <c r="E112" s="36" t="s">
        <v>425</v>
      </c>
      <c r="F112" t="s">
        <v>160</v>
      </c>
      <c r="G112" t="s">
        <v>659</v>
      </c>
      <c r="H112" s="46">
        <v>998314.19</v>
      </c>
    </row>
    <row r="113" spans="1:8" x14ac:dyDescent="0.25">
      <c r="A113">
        <v>49</v>
      </c>
      <c r="B113" s="36" t="s">
        <v>407</v>
      </c>
      <c r="C113" s="36" t="s">
        <v>408</v>
      </c>
      <c r="D113" s="36" t="s">
        <v>409</v>
      </c>
      <c r="E113" s="36" t="s">
        <v>739</v>
      </c>
      <c r="F113" t="s">
        <v>160</v>
      </c>
      <c r="G113" s="36" t="s">
        <v>638</v>
      </c>
      <c r="H113" s="46">
        <v>1075445.6000000001</v>
      </c>
    </row>
    <row r="114" spans="1:8" x14ac:dyDescent="0.25">
      <c r="A114">
        <v>49</v>
      </c>
      <c r="B114" s="36" t="s">
        <v>344</v>
      </c>
      <c r="C114" s="36" t="s">
        <v>741</v>
      </c>
      <c r="D114" s="36" t="s">
        <v>346</v>
      </c>
      <c r="E114" s="36" t="s">
        <v>742</v>
      </c>
      <c r="F114" t="s">
        <v>160</v>
      </c>
      <c r="G114" s="36" t="s">
        <v>535</v>
      </c>
      <c r="H114" s="46">
        <v>1129279.5900000001</v>
      </c>
    </row>
    <row r="115" spans="1:8" x14ac:dyDescent="0.25">
      <c r="A115">
        <v>50</v>
      </c>
      <c r="B115" s="36" t="s">
        <v>752</v>
      </c>
      <c r="C115" s="36" t="s">
        <v>692</v>
      </c>
      <c r="D115" s="36" t="s">
        <v>753</v>
      </c>
      <c r="E115" s="36" t="s">
        <v>431</v>
      </c>
      <c r="F115" t="s">
        <v>160</v>
      </c>
      <c r="G115" t="s">
        <v>664</v>
      </c>
      <c r="H115" s="46">
        <v>2999312.17</v>
      </c>
    </row>
    <row r="116" spans="1:8" x14ac:dyDescent="0.25">
      <c r="A116">
        <v>50</v>
      </c>
      <c r="B116" s="36" t="s">
        <v>745</v>
      </c>
      <c r="C116" s="36" t="s">
        <v>746</v>
      </c>
      <c r="D116" s="36" t="s">
        <v>747</v>
      </c>
      <c r="E116" s="36" t="s">
        <v>748</v>
      </c>
      <c r="F116" t="s">
        <v>160</v>
      </c>
      <c r="G116" s="36" t="s">
        <v>795</v>
      </c>
      <c r="H116" s="46">
        <v>3045204.33</v>
      </c>
    </row>
    <row r="117" spans="1:8" x14ac:dyDescent="0.25">
      <c r="A117">
        <v>50</v>
      </c>
      <c r="B117" s="36" t="s">
        <v>297</v>
      </c>
      <c r="C117" s="36" t="s">
        <v>297</v>
      </c>
      <c r="D117" s="36" t="s">
        <v>297</v>
      </c>
      <c r="E117" s="36" t="s">
        <v>754</v>
      </c>
      <c r="F117" t="s">
        <v>160</v>
      </c>
      <c r="G117" s="36" t="s">
        <v>799</v>
      </c>
      <c r="H117" s="46">
        <v>3100017.52</v>
      </c>
    </row>
    <row r="118" spans="1:8" x14ac:dyDescent="0.25">
      <c r="A118">
        <v>51</v>
      </c>
      <c r="B118" s="36" t="s">
        <v>297</v>
      </c>
      <c r="C118" s="36" t="s">
        <v>297</v>
      </c>
      <c r="D118" s="36" t="s">
        <v>297</v>
      </c>
      <c r="E118" s="36" t="s">
        <v>413</v>
      </c>
      <c r="F118" t="s">
        <v>160</v>
      </c>
      <c r="G118" t="s">
        <v>646</v>
      </c>
      <c r="H118" s="46">
        <v>1005262.38</v>
      </c>
    </row>
    <row r="119" spans="1:8" x14ac:dyDescent="0.25">
      <c r="A119">
        <v>51</v>
      </c>
      <c r="B119" s="36" t="s">
        <v>297</v>
      </c>
      <c r="C119" s="36" t="s">
        <v>297</v>
      </c>
      <c r="D119" s="36" t="s">
        <v>297</v>
      </c>
      <c r="E119" s="36" t="s">
        <v>755</v>
      </c>
      <c r="F119" t="s">
        <v>160</v>
      </c>
      <c r="G119" s="36" t="s">
        <v>800</v>
      </c>
      <c r="H119" s="46">
        <v>1057358.54</v>
      </c>
    </row>
    <row r="120" spans="1:8" x14ac:dyDescent="0.25">
      <c r="A120">
        <v>51</v>
      </c>
      <c r="B120" s="36" t="s">
        <v>297</v>
      </c>
      <c r="C120" s="36" t="s">
        <v>297</v>
      </c>
      <c r="D120" s="36" t="s">
        <v>297</v>
      </c>
      <c r="E120" t="s">
        <v>434</v>
      </c>
      <c r="F120" t="s">
        <v>160</v>
      </c>
      <c r="G120" t="s">
        <v>668</v>
      </c>
      <c r="H120" s="46">
        <v>907232.81</v>
      </c>
    </row>
    <row r="121" spans="1:8" x14ac:dyDescent="0.25">
      <c r="A121">
        <v>52</v>
      </c>
      <c r="B121" t="s">
        <v>437</v>
      </c>
      <c r="C121" t="s">
        <v>756</v>
      </c>
      <c r="D121" t="s">
        <v>439</v>
      </c>
      <c r="E121" t="s">
        <v>440</v>
      </c>
      <c r="F121" t="s">
        <v>160</v>
      </c>
      <c r="G121" t="s">
        <v>672</v>
      </c>
      <c r="H121" s="46">
        <v>497460.21</v>
      </c>
    </row>
    <row r="122" spans="1:8" x14ac:dyDescent="0.25">
      <c r="A122">
        <v>52</v>
      </c>
      <c r="B122" t="s">
        <v>757</v>
      </c>
      <c r="C122" t="s">
        <v>758</v>
      </c>
      <c r="D122" t="s">
        <v>759</v>
      </c>
      <c r="E122" t="s">
        <v>760</v>
      </c>
      <c r="F122" t="s">
        <v>160</v>
      </c>
      <c r="G122" t="s">
        <v>801</v>
      </c>
      <c r="H122" s="46">
        <v>646672.46</v>
      </c>
    </row>
    <row r="123" spans="1:8" x14ac:dyDescent="0.25">
      <c r="A123">
        <v>52</v>
      </c>
      <c r="B123" t="s">
        <v>761</v>
      </c>
      <c r="C123" t="s">
        <v>756</v>
      </c>
      <c r="D123" t="s">
        <v>762</v>
      </c>
      <c r="E123" t="s">
        <v>763</v>
      </c>
      <c r="F123" t="s">
        <v>160</v>
      </c>
      <c r="G123" t="s">
        <v>802</v>
      </c>
      <c r="H123" s="46">
        <v>743406.45</v>
      </c>
    </row>
    <row r="124" spans="1:8" x14ac:dyDescent="0.25">
      <c r="A124">
        <v>53</v>
      </c>
      <c r="B124" s="36" t="s">
        <v>297</v>
      </c>
      <c r="C124" s="36" t="s">
        <v>297</v>
      </c>
      <c r="D124" s="36" t="s">
        <v>297</v>
      </c>
      <c r="E124" t="s">
        <v>443</v>
      </c>
      <c r="F124" t="s">
        <v>160</v>
      </c>
      <c r="G124" t="s">
        <v>675</v>
      </c>
      <c r="H124" s="46">
        <v>696650.5</v>
      </c>
    </row>
    <row r="125" spans="1:8" x14ac:dyDescent="0.25">
      <c r="A125">
        <v>53</v>
      </c>
      <c r="B125" s="36" t="s">
        <v>297</v>
      </c>
      <c r="C125" s="36" t="s">
        <v>297</v>
      </c>
      <c r="D125" s="36" t="s">
        <v>297</v>
      </c>
      <c r="E125" s="36" t="s">
        <v>764</v>
      </c>
      <c r="F125" t="s">
        <v>160</v>
      </c>
      <c r="G125" s="36" t="s">
        <v>803</v>
      </c>
      <c r="H125" s="46">
        <v>800000</v>
      </c>
    </row>
    <row r="126" spans="1:8" x14ac:dyDescent="0.25">
      <c r="A126">
        <v>53</v>
      </c>
      <c r="B126" s="36" t="s">
        <v>297</v>
      </c>
      <c r="C126" s="36" t="s">
        <v>297</v>
      </c>
      <c r="D126" s="36" t="s">
        <v>297</v>
      </c>
      <c r="E126" s="36" t="s">
        <v>765</v>
      </c>
      <c r="F126" t="s">
        <v>160</v>
      </c>
      <c r="G126" s="36" t="s">
        <v>804</v>
      </c>
      <c r="H126" s="46">
        <v>750000</v>
      </c>
    </row>
  </sheetData>
  <dataValidations count="1">
    <dataValidation type="list" allowBlank="1" showErrorMessage="1" sqref="F4:F126">
      <formula1>Hidden_1_Tabla_4166625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 s="49">
        <v>1</v>
      </c>
      <c r="B4" s="50" t="s">
        <v>806</v>
      </c>
      <c r="C4" s="51" t="s">
        <v>295</v>
      </c>
      <c r="D4" s="52" t="s">
        <v>807</v>
      </c>
      <c r="E4" t="s">
        <v>283</v>
      </c>
    </row>
  </sheetData>
  <dataValidations count="1">
    <dataValidation type="list" allowBlank="1" showErrorMessage="1" sqref="E4">
      <formula1>Hidden_1_Tabla_4166474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s="52" customFormat="1" x14ac:dyDescent="0.25">
      <c r="A4" s="52">
        <v>1</v>
      </c>
      <c r="B4" s="52">
        <v>0</v>
      </c>
      <c r="C4" s="52" t="s">
        <v>806</v>
      </c>
      <c r="D4" s="53">
        <v>45016</v>
      </c>
      <c r="E4" s="51" t="s">
        <v>295</v>
      </c>
    </row>
    <row r="5" spans="1:5" s="52" customFormat="1" x14ac:dyDescent="0.25">
      <c r="A5" s="52">
        <v>2</v>
      </c>
      <c r="B5" s="52" t="s">
        <v>808</v>
      </c>
      <c r="C5" s="54" t="s">
        <v>314</v>
      </c>
      <c r="D5" s="53">
        <v>44784</v>
      </c>
      <c r="E5" s="51" t="s">
        <v>809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Tabla_416662</vt:lpstr>
      <vt:lpstr>Hidden_1_Tabla_416662</vt:lpstr>
      <vt:lpstr>Tabla_416647</vt:lpstr>
      <vt:lpstr>Hidden_1_Tabla_416647</vt:lpstr>
      <vt:lpstr>Tabla_416659</vt:lpstr>
      <vt:lpstr>Hidden_1_Tabla_4166474</vt:lpstr>
      <vt:lpstr>Hidden_1_Tabla_4166625</vt:lpstr>
      <vt:lpstr>Hidden_13</vt:lpstr>
      <vt:lpstr>Hidden_24</vt:lpstr>
      <vt:lpstr>Hidden_35</vt:lpstr>
      <vt:lpstr>Hidden_415</vt:lpstr>
      <vt:lpstr>Hidden_416</vt:lpstr>
      <vt:lpstr>Hidden_517</vt:lpstr>
      <vt:lpstr>Hidden_520</vt:lpstr>
      <vt:lpstr>Hidden_621</vt:lpstr>
      <vt:lpstr>Hidden_627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Resendiz Herrera</cp:lastModifiedBy>
  <dcterms:created xsi:type="dcterms:W3CDTF">2023-08-01T14:30:03Z</dcterms:created>
  <dcterms:modified xsi:type="dcterms:W3CDTF">2023-10-10T21:20:01Z</dcterms:modified>
</cp:coreProperties>
</file>