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8_Licitaciones\2023\2\"/>
    </mc:Choice>
  </mc:AlternateContent>
  <bookViews>
    <workbookView xWindow="0" yWindow="0" windowWidth="21600" windowHeight="9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16730" sheetId="11" r:id="rId11"/>
    <sheet name="Tabla_416759" sheetId="12" r:id="rId12"/>
    <sheet name="Tabla_416760" sheetId="13" r:id="rId13"/>
    <sheet name="Tabla_416761" sheetId="14" r:id="rId14"/>
    <sheet name="Tabla_416762" sheetId="15" r:id="rId15"/>
    <sheet name="Tabla_416763" sheetId="16" r:id="rId16"/>
  </sheets>
  <externalReferences>
    <externalReference r:id="rId17"/>
    <externalReference r:id="rId18"/>
  </externalReferences>
  <definedNames>
    <definedName name="Hidden_13">Hidden_1!$A$1:$A$3</definedName>
    <definedName name="Hidden_24">Hidden_2!$A$1:$A$5</definedName>
    <definedName name="Hidden_335">[1]Hidden_3!$A$1:$A$2</definedName>
    <definedName name="Hidden_341">[2]Hidden_3!$A$1:$A$3</definedName>
    <definedName name="Hidden_35">Hidden_3!$A$1:$A$2</definedName>
    <definedName name="Hidden_423">Hidden_4!$A$1:$A$26</definedName>
    <definedName name="Hidden_527">Hidden_5!$A$1:$A$41</definedName>
    <definedName name="Hidden_549">[2]Hidden_5!$A$1:$A$2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62913"/>
</workbook>
</file>

<file path=xl/sharedStrings.xml><?xml version="1.0" encoding="utf-8"?>
<sst xmlns="http://schemas.openxmlformats.org/spreadsheetml/2006/main" count="1628" uniqueCount="622">
  <si>
    <t>47850</t>
  </si>
  <si>
    <t>TÍTULO</t>
  </si>
  <si>
    <t>NOMBRE CORTO</t>
  </si>
  <si>
    <t>DESCRIPCIÓN</t>
  </si>
  <si>
    <t>Procedimientos de licitación pública e invitación a cuando menos tres personas</t>
  </si>
  <si>
    <t>LTAIPG26F2_XXVIIIB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</si>
  <si>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</si>
  <si>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</si>
  <si>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</si>
  <si>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</si>
  <si>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</si>
  <si>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</si>
  <si>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</si>
  <si>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</si>
  <si>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</si>
  <si>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</si>
  <si>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416733</t>
  </si>
  <si>
    <t>416766</t>
  </si>
  <si>
    <t>416767</t>
  </si>
  <si>
    <t>416775</t>
  </si>
  <si>
    <t>416757</t>
  </si>
  <si>
    <t>561862</t>
  </si>
  <si>
    <t>416730</t>
  </si>
  <si>
    <t>416731</t>
  </si>
  <si>
    <t>416783</t>
  </si>
  <si>
    <t>416784</t>
  </si>
  <si>
    <t>416740</t>
  </si>
  <si>
    <t>416759</t>
  </si>
  <si>
    <t>416786</t>
  </si>
  <si>
    <t>416760</t>
  </si>
  <si>
    <t>416761</t>
  </si>
  <si>
    <t>416732</t>
  </si>
  <si>
    <t>416787</t>
  </si>
  <si>
    <t>416728</t>
  </si>
  <si>
    <t>416776</t>
  </si>
  <si>
    <t>416768</t>
  </si>
  <si>
    <t>416769</t>
  </si>
  <si>
    <t>416770</t>
  </si>
  <si>
    <t>416777</t>
  </si>
  <si>
    <t>561863</t>
  </si>
  <si>
    <t>561864</t>
  </si>
  <si>
    <t>561865</t>
  </si>
  <si>
    <t>561866</t>
  </si>
  <si>
    <t>561867</t>
  </si>
  <si>
    <t>561868</t>
  </si>
  <si>
    <t>561869</t>
  </si>
  <si>
    <t>561870</t>
  </si>
  <si>
    <t>561871</t>
  </si>
  <si>
    <t>561872</t>
  </si>
  <si>
    <t>561873</t>
  </si>
  <si>
    <t>561874</t>
  </si>
  <si>
    <t>561875</t>
  </si>
  <si>
    <t>561876</t>
  </si>
  <si>
    <t>561877</t>
  </si>
  <si>
    <t>561878</t>
  </si>
  <si>
    <t>561879</t>
  </si>
  <si>
    <t>416778</t>
  </si>
  <si>
    <t>416738</t>
  </si>
  <si>
    <t>416737</t>
  </si>
  <si>
    <t>416739</t>
  </si>
  <si>
    <t>416734</t>
  </si>
  <si>
    <t>416743</t>
  </si>
  <si>
    <t>561880</t>
  </si>
  <si>
    <t>561881</t>
  </si>
  <si>
    <t>416748</t>
  </si>
  <si>
    <t>416749</t>
  </si>
  <si>
    <t>416747</t>
  </si>
  <si>
    <t>416750</t>
  </si>
  <si>
    <t>416736</t>
  </si>
  <si>
    <t>416735</t>
  </si>
  <si>
    <t>416779</t>
  </si>
  <si>
    <t>416741</t>
  </si>
  <si>
    <t>416745</t>
  </si>
  <si>
    <t>416744</t>
  </si>
  <si>
    <t>416754</t>
  </si>
  <si>
    <t>416755</t>
  </si>
  <si>
    <t>416762</t>
  </si>
  <si>
    <t>416765</t>
  </si>
  <si>
    <t>416785</t>
  </si>
  <si>
    <t>416729</t>
  </si>
  <si>
    <t>416780</t>
  </si>
  <si>
    <t>416771</t>
  </si>
  <si>
    <t>416781</t>
  </si>
  <si>
    <t>416782</t>
  </si>
  <si>
    <t>416772</t>
  </si>
  <si>
    <t>416758</t>
  </si>
  <si>
    <t>416763</t>
  </si>
  <si>
    <t>416742</t>
  </si>
  <si>
    <t>416751</t>
  </si>
  <si>
    <t>416756</t>
  </si>
  <si>
    <t>416752</t>
  </si>
  <si>
    <t>561882</t>
  </si>
  <si>
    <t>416773</t>
  </si>
  <si>
    <t>416746</t>
  </si>
  <si>
    <t>416764</t>
  </si>
  <si>
    <t>416774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</si>
  <si>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</si>
  <si>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</si>
  <si>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</si>
  <si>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</si>
  <si>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</si>
  <si>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</si>
  <si>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</si>
  <si>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Tabla_416730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</si>
  <si>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</si>
  <si>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</si>
  <si>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</si>
  <si>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</si>
  <si>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Tabla_416759</t>
  </si>
  <si>
    <t>Fecha en la que se celebró la junta de aclaraciones</t>
  </si>
  <si>
    <t>Relación de asistentes a la junta de aclaraciones 
Tabla_416760</t>
  </si>
  <si>
    <t>Relación con los datos de los servidores públicos asistentes a la junta de aclaraciones 
Tabla_416761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</si>
  <si>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</si>
  <si>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</si>
  <si>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</si>
  <si>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</si>
  <si>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</si>
  <si>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</si>
  <si>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</si>
  <si>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</si>
  <si>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</si>
  <si>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</si>
  <si>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</si>
  <si>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</si>
  <si>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</si>
  <si>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</si>
  <si>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</si>
  <si>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</si>
  <si>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</si>
  <si>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</si>
  <si>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</si>
  <si>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</si>
  <si>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</si>
  <si>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</si>
  <si>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</si>
  <si>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</si>
  <si>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</si>
  <si>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</si>
  <si>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</si>
  <si>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</si>
  <si>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</si>
  <si>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</si>
  <si>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</si>
  <si>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</si>
  <si>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</si>
  <si>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</si>
  <si>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</si>
  <si>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</si>
  <si>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</si>
  <si>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</si>
  <si>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</si>
  <si>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</si>
  <si>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</si>
  <si>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</si>
  <si>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</si>
  <si>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</si>
  <si>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</si>
  <si>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Tabla_416762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</si>
  <si>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</si>
  <si>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</si>
  <si>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</si>
  <si>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</si>
  <si>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</si>
  <si>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</si>
  <si>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</si>
  <si>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</si>
  <si>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</si>
  <si>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Tabla_416763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</si>
  <si>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</si>
  <si>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</si>
  <si>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</si>
  <si>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</si>
  <si>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</si>
  <si>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</si>
  <si>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</si>
  <si>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</si>
  <si>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</si>
  <si>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</si>
  <si>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</si>
  <si>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</si>
  <si>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</si>
  <si>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</si>
  <si>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</si>
  <si>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</si>
  <si>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</si>
  <si>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</si>
  <si>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</si>
  <si>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</si>
  <si>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</si>
  <si>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</si>
  <si>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</si>
  <si>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</si>
  <si>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</si>
  <si>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</si>
  <si>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</si>
  <si>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</si>
  <si>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</si>
  <si>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</si>
  <si>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</si>
  <si>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</si>
  <si>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</si>
  <si>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</si>
  <si>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</si>
  <si>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</si>
  <si>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</si>
  <si>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</si>
  <si>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</si>
  <si>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</si>
  <si>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</si>
  <si>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</si>
  <si>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</si>
  <si>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</si>
  <si>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</si>
  <si>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</si>
  <si>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</si>
  <si>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</si>
  <si>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</si>
  <si>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</si>
  <si>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</si>
  <si>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</si>
  <si>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</si>
  <si>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</si>
  <si>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</si>
  <si>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</si>
  <si>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</si>
  <si>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</si>
  <si>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</si>
  <si>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</si>
  <si>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</si>
  <si>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</si>
  <si>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</si>
  <si>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</si>
  <si>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</si>
  <si>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</si>
  <si>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</si>
  <si>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</si>
  <si>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</si>
  <si>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</si>
  <si>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</si>
  <si>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</si>
  <si>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</si>
  <si>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</si>
  <si>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</si>
  <si>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</si>
  <si>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</si>
  <si>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</si>
  <si>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</si>
  <si>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</si>
  <si>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</si>
  <si>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</si>
  <si>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</si>
  <si>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</si>
  <si>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</si>
  <si>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</si>
  <si>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</si>
  <si>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</si>
  <si>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</si>
  <si>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</si>
  <si>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</si>
  <si>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</si>
  <si>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</si>
  <si>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</si>
  <si>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</si>
  <si>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</si>
  <si>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</si>
  <si>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</si>
  <si>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</si>
  <si>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</si>
  <si>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</si>
  <si>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</si>
  <si>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</si>
  <si>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</si>
  <si>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</si>
  <si>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</si>
  <si>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</si>
  <si>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</si>
  <si>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</si>
  <si>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</si>
  <si>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</si>
  <si>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</si>
  <si>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</si>
  <si>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</si>
  <si>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</si>
  <si>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</si>
  <si>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</si>
  <si>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</si>
  <si>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</si>
  <si>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</si>
  <si>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</si>
  <si>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</si>
  <si>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</si>
  <si>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54119</t>
  </si>
  <si>
    <t>54120</t>
  </si>
  <si>
    <t>54121</t>
  </si>
  <si>
    <t>54122</t>
  </si>
  <si>
    <t>54123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</si>
  <si>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</si>
  <si>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</si>
  <si>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</si>
  <si>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</si>
  <si>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</si>
  <si>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</si>
  <si>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54124</t>
  </si>
  <si>
    <t>54125</t>
  </si>
  <si>
    <t>54126</t>
  </si>
  <si>
    <t>54127</t>
  </si>
  <si>
    <t>54128</t>
  </si>
  <si>
    <t>Denominación o razón social</t>
  </si>
  <si>
    <t>RFC de las personas físicas o morales que presentaron una proposición u oferta</t>
  </si>
  <si>
    <t>54129</t>
  </si>
  <si>
    <t>54130</t>
  </si>
  <si>
    <t>54131</t>
  </si>
  <si>
    <t>54132</t>
  </si>
  <si>
    <t>54133</t>
  </si>
  <si>
    <t>RFC de las personas físicas o morales asistentes a la junta de aclaraciones</t>
  </si>
  <si>
    <t>54134</t>
  </si>
  <si>
    <t>54135</t>
  </si>
  <si>
    <t>54136</t>
  </si>
  <si>
    <t>54138</t>
  </si>
  <si>
    <t>54137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</si>
  <si>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</si>
  <si>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</si>
  <si>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</si>
  <si>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</si>
  <si>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</si>
  <si>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54139</t>
  </si>
  <si>
    <t>Partida Presupuestal</t>
  </si>
  <si>
    <t>54140</t>
  </si>
  <si>
    <t>54141</t>
  </si>
  <si>
    <t>54142</t>
  </si>
  <si>
    <t>54143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</si>
  <si>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</si>
  <si>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</si>
  <si>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</si>
  <si>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</si>
  <si>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https://</t>
  </si>
  <si>
    <t>NA</t>
  </si>
  <si>
    <t>MEJOR OFERTA TECNICA Y  ECONOMICA</t>
  </si>
  <si>
    <t>DIRECCION DE MANTENIMIENTO Y SERVICIOS GENERALES</t>
  </si>
  <si>
    <t>MONEDA NACIONAL</t>
  </si>
  <si>
    <t>TRANSACCION BANCARIA</t>
  </si>
  <si>
    <t>INGRESOS PROPIOS</t>
  </si>
  <si>
    <t>DIRECCIÓN DE MANTENIMIENTO Y SERVICIOS GENERALES - JUNTA DE AGUA POTABLE, DRENAJE, ALCANTARILLADO Y SANEAMIENTO DEL MUNICIPIO DE IRAPUATO, GTO</t>
  </si>
  <si>
    <t>nd</t>
  </si>
  <si>
    <t>HTTPS://</t>
  </si>
  <si>
    <t>PEREZ</t>
  </si>
  <si>
    <t>JAPAMI/ARREND/2023-01</t>
  </si>
  <si>
    <t>ARRENDAMIENTO DE EQUIPO Y MAQUINARIA PARA LIMPIEZA DE RIOS Y CANALES</t>
  </si>
  <si>
    <t>PROYECTOS HIDRAULICOS TIXTLA S.A. DE C.V.</t>
  </si>
  <si>
    <t>PHT080927QA2</t>
  </si>
  <si>
    <t>AGUA DE GUERRERO S.A. DE C.V.</t>
  </si>
  <si>
    <t>AIN0208205L6</t>
  </si>
  <si>
    <t>NICOLAS ENRIQUE</t>
  </si>
  <si>
    <t>VELASCO</t>
  </si>
  <si>
    <t>SALAZAR</t>
  </si>
  <si>
    <t>VESN8805195S6</t>
  </si>
  <si>
    <t>INSURGENTES SUR</t>
  </si>
  <si>
    <t>12 C</t>
  </si>
  <si>
    <t>NAPOLES</t>
  </si>
  <si>
    <t>DELEGACION BENITO JUAREZ</t>
  </si>
  <si>
    <t>SUBGERENCIA DE DRENAJE Y ALCANTARILLADO</t>
  </si>
  <si>
    <t>1400321-2.2.3-31120-GO120-AL39-3261</t>
  </si>
  <si>
    <t>1400323-2.2.3-31120-GO120-GO18-3261</t>
  </si>
  <si>
    <t>1400323-2.2.3-31120-GO120-AL39-3261</t>
  </si>
  <si>
    <t>LICITACION RESTRINGIDA, VIGENTE</t>
  </si>
  <si>
    <t>LICITACION PUBLICA, VIGENTE</t>
  </si>
  <si>
    <t>JAPAMI SERV 2023 12</t>
  </si>
  <si>
    <t>Servicio de operación de equipos de bombeo en cárcamos</t>
  </si>
  <si>
    <t>JOSE IVAN</t>
  </si>
  <si>
    <t>MORALES</t>
  </si>
  <si>
    <t>GASCA</t>
  </si>
  <si>
    <t>MOGI8101222E9</t>
  </si>
  <si>
    <t>República Dominicana</t>
  </si>
  <si>
    <t>Tabachines</t>
  </si>
  <si>
    <t>Irapuato</t>
  </si>
  <si>
    <t>Transferencia bancaria</t>
  </si>
  <si>
    <t>Servicio de vigilancia y seguridad integral</t>
  </si>
  <si>
    <t>TECNOLOGIA APLICADA A LA SEGURIDAD PRIVADA S.A. DE C.V.</t>
  </si>
  <si>
    <t>TAA0804021PU5</t>
  </si>
  <si>
    <t>B</t>
  </si>
  <si>
    <t>Moderna</t>
  </si>
  <si>
    <t>LIMPIEZA Y VIGILANCIA PROFESIONAL EMPRESARIAL S.A. DE C.V.</t>
  </si>
  <si>
    <t>OF0040316U52</t>
  </si>
  <si>
    <t>TECNOVIGILANCIA S.A. DE C.V.</t>
  </si>
  <si>
    <t>TEC101125JI5</t>
  </si>
  <si>
    <t>JAPAMI SERV 2023 09</t>
  </si>
  <si>
    <t>SEGURIDAD PRIVADA INTEGRAL MANAVIL S.A. DE C.V.</t>
  </si>
  <si>
    <t>SPI060202AG5</t>
  </si>
  <si>
    <t>1400323-2.2.3-31120-GA110-SG11-3381</t>
  </si>
  <si>
    <t>HUMBERTO</t>
  </si>
  <si>
    <t>GARCIA</t>
  </si>
  <si>
    <t>GAPH7904304Z3</t>
  </si>
  <si>
    <t>JOSE RUBEN</t>
  </si>
  <si>
    <t>CARDENAS</t>
  </si>
  <si>
    <t>NUÑEZ</t>
  </si>
  <si>
    <t>CANR761210QJ4</t>
  </si>
  <si>
    <t>1400320-2.2.3-31120-GO120-AL39-3391</t>
  </si>
  <si>
    <t>https://www.japami.gob.mx/transparencia/LGT/28_Licitaciones/2023/SOPORTE/SERVICIOS%20GENERALES/SEGUNDO%20TRIMESTRE/JAPAMI%20ARREND%202023%2001/BASES%20LPS-JAPAMI-02-2023.pdf</t>
  </si>
  <si>
    <t>https://www.japami.gob.mx/transparencia/LGT/28_Licitaciones/2023/SOPORTE/SERVICIOS%20GENERALES/SEGUNDO%20TRIMESTRE/JAPAMI%20ARREND%202023%2001/Acta%20No.%2017%20Licitaci%C3%B3n%20P%C3%BAblica%20LPS-JAPAMI-02-2023.pdf</t>
  </si>
  <si>
    <t>https://www.japami.gob.mx/transparencia/LGT/28_Licitaciones/2023/SOPORTE/SERVICIOS%20GENERALES/SEGUNDO%20TRIMESTRE/JAPAMI%20ARREND%202023%2001/JAPAMI%20ARREND%202023%2001%20AGUA%20DE%20GUERRERO.pdf</t>
  </si>
  <si>
    <t>https://www.japami.gob.mx/transparencia/LGT/28_Licitaciones/2023/SOPORTE/SERVICIOS%20GENERALES/SEGUNDO%20TRIMESTRE/JAPAMI%20SERV%202023%2009/BASES%20LPS-JAPAMI-01-2023.pdf</t>
  </si>
  <si>
    <t>https://www.japami.gob.mx/transparencia/LGT/28_Licitaciones/2023/SOPORTE/SERVICIOS%20GENERALES/SEGUNDO%20TRIMESTRE/JAPAMI%20SERV%202023%2009/Acta%20No.%2008%20Licitaci%C3%B3n%20P%C3%BAblica%20LPS-JAPAMI-01-2023.pdf</t>
  </si>
  <si>
    <t>LICITACION PUBLICA, VIGENTE (Contrato, avance físico y financiero)</t>
  </si>
  <si>
    <t>https://www.japami.gob.mx/transparencia/LGT/28_Licitaciones/2023/SOPORTE/SERVICIOS%20GENERALES/SEGUNDO%20TRIMESTRE/JAPAMI%20SERV%202023%2012/BASES%20Y%20ANEXO%20LRS-JAPAMI-01-2023%20OPERACION%20CARCAMOS.pdf</t>
  </si>
  <si>
    <t>https://www.japami.gob.mx/transparencia/LGT/28_Licitaciones/2023/SOPORTE/SERVICIOS%20GENERALES/SEGUNDO%20TRIMESTRE/JAPAMI%20SERV%202023%2012/Acta%20No.%2022%20LRS-JAPAMI-01-2023.pdf</t>
  </si>
  <si>
    <t>https://www.japami.gob.mx/transparencia/LGT/28_Licitaciones/2023/SOPORTE/SERVICIOS%20GENERALES/SEGUNDO%20TRIMESTRE/JAPAMI%20SERV%202023%2012/JAPAMI%20SERV%202023%2012.pdf</t>
  </si>
  <si>
    <t>https://www.japami.gob.mx/transparencia/LGT/28_Licitaciones/2023/SOPORTE/SERVICIOS%20GENERALES/SEGUNDO%20TRIMESTRE/JAPAMI%20SERV%202023%2012/AVANCE%20FINANCIERO%20JAPAMI%20SERV%202023%2012.pdf</t>
  </si>
  <si>
    <t>NABOHI INTERNACIONAL S.A DE C.V</t>
  </si>
  <si>
    <t>NIN070901EJ7</t>
  </si>
  <si>
    <t>TRATAGS S.A. DE C.V.</t>
  </si>
  <si>
    <t>TRA1909254S1</t>
  </si>
  <si>
    <t>DESARROLLO EN EQUIPO HIDRAULICO Y ELECTRICO</t>
  </si>
  <si>
    <t>DEH900423C68</t>
  </si>
  <si>
    <t>JAPAMI/ADQ/2023-12</t>
  </si>
  <si>
    <t>https://www.japami.gob.mx/transparencia/LGT/28_Licitaciones/2023/SOPORTE/ADQUISICIONES/SEGUNDO%20TRIMESTRE/ADQUISICION%20DE%20BOMBAS/01%20Convocatoria.pdf</t>
  </si>
  <si>
    <t>ADQUISICION DE EQUIPO DE BOMBEO</t>
  </si>
  <si>
    <t>https://www.japami.gob.mx/transparencia/LGT/28_Licitaciones/2023/SOPORTE/ADQUISICIONES/SEGUNDO%20TRIMESTRE/ADQUISICION%20DE%20BOMBAS/02%20JUNTA%20DE%20ACLARACIONES%20LP%2002-2023.pdf</t>
  </si>
  <si>
    <t>https://www.japami.gob.mx/transparencia/LGT/28_Licitaciones/2023/SOPORTE/ADQUISICIONES/SEGUNDO%20TRIMESTRE/ADQUISICION%20DE%20BOMBAS/03%20APERTURA%20DE%20OFERTAS.pdf</t>
  </si>
  <si>
    <t>SAN ANTONIO</t>
  </si>
  <si>
    <t>SAN PEDRO DE LOS PINOS</t>
  </si>
  <si>
    <t>ALVARO OBREGON</t>
  </si>
  <si>
    <t>DIRECCION DE ADQUISICIONES Y CONTROL PATRIMONIAL</t>
  </si>
  <si>
    <t>https://www.japami.gob.mx/transparencia/LGT/28_Licitaciones/2023/SOPORTE/ADQUISICIONES/SEGUNDO%20TRIMESTRE/ADQUISICION%20DE%20BOMBAS/JAPAMI%20ADQ%202023%2012%20BOMBAS.pdf</t>
  </si>
  <si>
    <t>1400319-2.2.3-31120-GO120-AL39-5621</t>
  </si>
  <si>
    <t>DIRECCIÓN DE ADQUISICIONES Y CONTROL PATRIMONIAL - JUNTA DE AGUA POTABLE, DRENAJE, ALCANTARILLADO Y SANEAMIENTO DEL MUNICIPIO DE IRAPUATO, GTO</t>
  </si>
  <si>
    <t>COMERCIALIZADORA BRIDOVA S.A. DE C.V.</t>
  </si>
  <si>
    <t>CBR131204JA6</t>
  </si>
  <si>
    <t>CONSTRUCTORA HUMORA S.A. DE C.V.</t>
  </si>
  <si>
    <t>CHU1510122U6</t>
  </si>
  <si>
    <t>PRODOTTI HIDRAULICOS DEL BAJÍO S.A. DE C.V.</t>
  </si>
  <si>
    <t>PHB2008073A8</t>
  </si>
  <si>
    <t>JAPAMI/ADQ/2023-14</t>
  </si>
  <si>
    <t>https://www.japami.gob.mx/transparencia/LGT/28_Licitaciones/2023/SOPORTE/ADQUISICIONES/SEGUNDO%20TRIMESTRE/ADQUISICION%20DE%20MEDIDORES/02%20CONVOCATORIA.pdf</t>
  </si>
  <si>
    <t>ADQUISICION DE MEDIDORES</t>
  </si>
  <si>
    <t>https://www.japami.gob.mx/transparencia/LGT/28_Licitaciones/2023/SOPORTE/ADQUISICIONES/SEGUNDO%20TRIMESTRE/ADQUISICION%20DE%20MEDIDORES/01%20ACTA%20JUNTA%20DE%20ACLARACIONES%20MED.pdf</t>
  </si>
  <si>
    <t>https://www.japami.gob.mx/transparencia/LGT/28_Licitaciones/2023/SOPORTE/ADQUISICIONES/SEGUNDO%20TRIMESTRE/ADQUISICION%20DE%20MEDIDORES/03%20APERTURA%20DE%20PROPUESTAS%20MED.pdf</t>
  </si>
  <si>
    <t>SAMUEL MORSE</t>
  </si>
  <si>
    <t>EL PELUCHAN</t>
  </si>
  <si>
    <t>LEON</t>
  </si>
  <si>
    <t>GERENCIA DE COMERCIALIZACION</t>
  </si>
  <si>
    <t>https://www.japami.gob.mx/transparencia/LGT/28_Licitaciones/2023/SOPORTE/ADQUISICIONES/SEGUNDO%20TRIMESTRE/ADQUISICION%20DE%20MEDIDORES/JAPAMI%20ADQ%202023%2014.pdf</t>
  </si>
  <si>
    <t>1400323-2.2.3-31120-GC115-MD38-2481</t>
  </si>
  <si>
    <t>https://www.japami.gob.mx/transparencia/LGT/28_Licitaciones/2023/SOPORTE/ADQUISICIONES/SEGUNDO%20TRIMESTRE/ADQUISICION%20DE%20BOMBAS/ACTA%20ENTREGA%20CONTRATO%2012%20NABOHI.pdf</t>
  </si>
  <si>
    <t>CONCLUIDO</t>
  </si>
  <si>
    <t>https://www.japami.gob.mx/transparencia/LGT/28_Licitaciones/2023/SOPORTE/ADQUISICIONES/SEGUNDO%20TRIMESTRE/ADQUISICION%20DE%20MEDIDORES/ACTA%20ENTREGA%20CONTRATO%2014%20MEDIDORES.pdf</t>
  </si>
  <si>
    <t>JAPAMI/SERV/2021-20</t>
  </si>
  <si>
    <t>https://www.japami.gob.mx/transparencia/LGT/28_Licitaciones/2021/SOPORTE/SERVICIOS%20GENERALES/CUARTO%20TRIMESTRE/JAPAMI%20SERV%202021%2020/INVITACIONES%20JAPAMI%20SERV%202021%2020.pdf</t>
  </si>
  <si>
    <t>OPERACIÓN Y VIGILANCIA DE PLANTAS DE TRATAMIENTO: PASO BLANCO, VISTA HERMOSA, PURISIMA DE COVARRUBIAS, EL ROMERAL, SAN AGUSTIN DE LOS TORDOS, CUCHICUATO, SANTA BARBARA, SAN ROQUE, VILLAS DE SAN ANGEL, VENADO DE YOSTIRO Y TINAJA DE BERNALES</t>
  </si>
  <si>
    <t>https://www.japami.gob.mx/transparencia/LGT/28_Licitaciones/2021/SOPORTE/SERVICIOS%20GENERALES/CUARTO%20TRIMESTRE/JAPAMI%20SERV%202021%2020/FALLO%20JAPAMI%20SERV%202021%2020.pdf</t>
  </si>
  <si>
    <t>https://www.japami.gob.mx/transparencia/LGT/28_Licitaciones/2021/SOPORTE/SERVICIOS%20GENERALES/CUARTO%20TRIMESTRE/JAPAMI%20SERV%202021%2020/CUADRO%20COMPARATIVO%20JAPAMI%20SERV%202021%2020.pdf</t>
  </si>
  <si>
    <t>INMOBILIARIA Y CONSTRUCTORA OP S.A. DE C.V.</t>
  </si>
  <si>
    <t>ICO0410159G8</t>
  </si>
  <si>
    <t>MANUEL GUERRERO AGUILERA</t>
  </si>
  <si>
    <t>PLAN GUANAJUATO</t>
  </si>
  <si>
    <t>IRAPUATO</t>
  </si>
  <si>
    <t>GERENCIA DE LA PTAR</t>
  </si>
  <si>
    <t>https://www.japami.gob.mx/transparencia/LGT/28_Licitaciones/2021/SOPORTE/SERVICIOS%20GENERALES/CUARTO%20TRIMESTRE/JAPAMI%20SERV%202021%2020/JAPAMI%20SERV%202021%2020.pdf</t>
  </si>
  <si>
    <t>DIRECCIÓN DE OPERACIÓN DE LA PTAR</t>
  </si>
  <si>
    <t>https://www.japami.gob.mx/transparencia/LGT/28_Licitaciones/2023/SOPORTE/SERVICIOS%20GENERALES/Trimestre%201/ley%20de%20transparencia%20faltante/PAGO%20DICIEMBRE%202022%20INMOBILIARIA%20Y%20CONST%20OP.pdf</t>
  </si>
  <si>
    <t>https://www.japami.gob.mx/transparencia/LGT/28_Licitaciones/2023/SOPORTE/SERVICIOS%20GENERALES/Trimestre%201/ley%20de%20transparencia%20faltante/AVANCE%20FINANCIERO%20INMOBILIARIA%20OP.pdf</t>
  </si>
  <si>
    <t>LICITACION RESTRINGIDA, CONCLUIDO</t>
  </si>
  <si>
    <t>JAPAMI/ADQ/2023-01</t>
  </si>
  <si>
    <t>https://www.japami.gob.mx/transparencia/LGT/28_Licitaciones/2023/SOPORTE/ADQUISICIONES/PRIMER%20TRIMESTRE/01%20CONVOCATORIA.pdf</t>
  </si>
  <si>
    <t>https://www.japami.gob.mx/transparencia/LGT/28_Licitaciones/2023/SOPORTE/ADQUISICIONES/PRIMER%20TRIMESTRE/Acta%20No.%2002-2023%20Licitaci%C3%B3n%20P%C3%BAblica%20JUNTA%20DE%20ACLARACIONES.pdf</t>
  </si>
  <si>
    <t>https://www.japami.gob.mx/transparencia/LGT/28_Licitaciones/2023/SOPORTE/ADQUISICIONES/PRIMER%20TRIMESTRE/Acta%20No.%2003-2023%20Licitaci%C3%B3n%20P%C3%BAblica%20APERTURA%20DE%20OFERTAS.pdf</t>
  </si>
  <si>
    <t>GERENCIA DE OPERACIÓN Y MANTENIMIENTO</t>
  </si>
  <si>
    <t>DIRECCCION DE ADQUISICIONES Y CONTROL PATRIMONIAL</t>
  </si>
  <si>
    <t>https://www.japami.gob.mx/transparencia/LGT/28_Licitaciones/2023/SOPORTE/ADQUISICIONES/PRIMER%20TRIMESTRE/acta%20entrega%20bomba%20nabohi.pdf</t>
  </si>
  <si>
    <t>JAPAMI/LS/RP/OP/2023-08</t>
  </si>
  <si>
    <t>https://www.japami.gob.mx/transparencia/LGT/28_Licitaciones/2023/SOPORTE/ADM%20DE%20OBRAS/2DO%20TRIM%2023/INVITACIONES/INVITACIONES%20AGUA%20ENTUBADA%20EXPO-FRESAS%201-3.pdf</t>
  </si>
  <si>
    <t>CONSTRUCCIÓN DE SISTEMA DE AGUA ENTUBADA EN EL MUNICIPIO DE IRAPUATO, GTO. DEL POZO 54 A LA COL. EXPO FRESAS (ETAPA 1 DE 3)</t>
  </si>
  <si>
    <t>https://www.japami.gob.mx/transparencia/LGT/28_Licitaciones/2023/SOPORTE/ADM%20DE%20OBRAS/2DO%20TRIM%2023/JUNTA%20DE%20ACLARACIONES/JUNTA%20ACLARACIONES%20AGUA%20ENTUBADA%20EXPO-FRESAS.pdf</t>
  </si>
  <si>
    <t>https://www.japami.gob.mx/transparencia/LGT/28_Licitaciones/2023/SOPORTE/ADM%20DE%20OBRAS/2DO%20TRIM%2023/APERTURA/APERTURA_AGUA%20ENTUBADA%20EXPO-FRESAS.pdf</t>
  </si>
  <si>
    <t>https://www.japami.gob.mx/transparencia/LGT/28_Licitaciones/2023/SOPORTE/ADM%20DE%20OBRAS/2DO%20TRIM%2023/FALLO/ACTA%20DE%20FALLO%20AGUA%20ENTUBADA%20EXPOFRESAS.pdf</t>
  </si>
  <si>
    <t>OSWALDO</t>
  </si>
  <si>
    <t xml:space="preserve">CORONA </t>
  </si>
  <si>
    <t>AMADOR</t>
  </si>
  <si>
    <t>OSWALDO CORONA AMADOR</t>
  </si>
  <si>
    <t>COAO750812BN8</t>
  </si>
  <si>
    <t>ARANDAS</t>
  </si>
  <si>
    <t>PROPUESTA SOLVENTE MAS CONVENIENTE ECONOMICAMENTE Y QUE GARANTIZA EL CUMPLIMIENTO DEL CONTRATO</t>
  </si>
  <si>
    <t>GERENCIA DE INGENIERIA Y PROYECTOS</t>
  </si>
  <si>
    <t>DIRECCION DE ADMINISTRACIÓN DE OBRAS</t>
  </si>
  <si>
    <t>https://www.japami.gob.mx/transparencia/LGT/28_Licitaciones/2023/SOPORTE/ADM%20DE%20OBRAS/2DO%20TRIM%2023/JAPAMI%20LS%20RP%20OP%202023%2008.pdf</t>
  </si>
  <si>
    <t>FRACCIONAMIENTO EXPOFRESAS</t>
  </si>
  <si>
    <t>DIRECCION DE ADMINISTRACION DE OBRAS</t>
  </si>
  <si>
    <t>https://www.japami.gob.mx/transparencia/LGT/28_Licitaciones/2023/SOPORTE/ADM%20DE%20OBRAS/2DO%20TRIM%2023/AVANCES%20FISICOS%20Y%20FIANANCIEROS.XLSX</t>
  </si>
  <si>
    <t>DIRECCIÓN DE ADMINISTRACION DE OBRAS - JUNTA DE AGUA POTABLE, DRENAJE, ALCANTARILLADO Y SANEAMIENTO DEL MUNICIPIO DE IRAPUATO, GTO</t>
  </si>
  <si>
    <t>VIGENTE</t>
  </si>
  <si>
    <t>JAPAMI/LPN/RP/2023-09</t>
  </si>
  <si>
    <t>https://www.japami.gob.mx/transparencia/LGT/28_Licitaciones/2023/SOPORTE/ADM%20DE%20OBRAS/2DO%20TRIM%2023/INVITACIONES/CONVOCATORIA%20CARCAMO%2037.pdf</t>
  </si>
  <si>
    <t>AMPLIACIÓN DE CÁRCAMO DE ALCANTARILLADO PLUVIAL EN EL MUNICIPIO DE IRAPUATO, GTO. EN LA CD. INDUSTRIAL (CÁRCAMO NO. 37) (ETAPA 1 DE 3)</t>
  </si>
  <si>
    <t>https://www.japami.gob.mx/transparencia/LGT/28_Licitaciones/2023/SOPORTE/ADM%20DE%20OBRAS/2DO%20TRIM%2023/JUNTA%20DE%20ACLARACIONES/JUNTA%20ACALARACIONES%20CARCAMO%2037.pdf</t>
  </si>
  <si>
    <t>https://www.japami.gob.mx/transparencia/LGT/28_Licitaciones/2023/SOPORTE/ADM%20DE%20OBRAS/2DO%20TRIM%2023/APERTURA/ACTA%20APERTURA%20CARCAMO%2037.pdf</t>
  </si>
  <si>
    <t>https://www.japami.gob.mx/transparencia/LGT/28_Licitaciones/2023/SOPORTE/ADM%20DE%20OBRAS/2DO%20TRIM%2023/FALLO/ACTA%20DE%20FALLO%20CARCAMO%2037.pdf</t>
  </si>
  <si>
    <t>CONSORCIO INGENIEROS DE GUANAJUATO, S.A. DE C.V.</t>
  </si>
  <si>
    <t>CIG940311 FJ4</t>
  </si>
  <si>
    <t>SILAO IRAPUATO KILÓMETRO 3</t>
  </si>
  <si>
    <t>S/N</t>
  </si>
  <si>
    <t>EJIDO DE MENORES</t>
  </si>
  <si>
    <t>SILAO DE LA VICTORIA</t>
  </si>
  <si>
    <t>https://www.japami.gob.mx/transparencia/LGT/28_Licitaciones/2023/SOPORTE/ADM%20DE%20OBRAS/2DO%20TRIM%2023/JAPAMI%20LPN%20RP%202023%2009%20.pdf</t>
  </si>
  <si>
    <t>CD. INDUSTRIAL</t>
  </si>
  <si>
    <t>JAPAMI/LPN/RP/2023-10</t>
  </si>
  <si>
    <t>https://www.japami.gob.mx/transparencia/LGT/28_Licitaciones/2023/SOPORTE/ADM%20DE%20OBRAS/2DO%20TRIM%2023/INVITACIONES/CONVOCATORIA%20CARCAMO%2038.pdf</t>
  </si>
  <si>
    <t>CONSTRUCCIÓN DE LÍNEA DE DESCARGA DE ALCANTARILLADO PLUVIAL EN EL MUNICIPIO DE IRAPUATO, GTO. EN LA CD. INDUSTRIAL (CÁRCAMO NO. 38)</t>
  </si>
  <si>
    <t>https://www.japami.gob.mx/transparencia/LGT/28_Licitaciones/2023/SOPORTE/ADM%20DE%20OBRAS/2DO%20TRIM%2023/JUNTA%20DE%20ACLARACIONES/JUNTA%20ACALARACIONES%20CARCAMO%2038.pdf</t>
  </si>
  <si>
    <t>https://www.japami.gob.mx/transparencia/LGT/28_Licitaciones/2023/SOPORTE/ADM%20DE%20OBRAS/2DO%20TRIM%2023/APERTURA/ACTA%20DE%20APERTURA%20CARCAMO%2038.pdf</t>
  </si>
  <si>
    <t>https://www.japami.gob.mx/transparencia/LGT/28_Licitaciones/2023/SOPORTE/ADM%20DE%20OBRAS/2DO%20TRIM%2023/FALLO/ACTA%20DE%20FALLO%20CARCAMO%2038.pdf</t>
  </si>
  <si>
    <t>ARRENDADORA Y CONSTRUCTORA MAYA, S.A. DE C.V.</t>
  </si>
  <si>
    <t>ACM921106746</t>
  </si>
  <si>
    <t>GUILLERMO PRIETO</t>
  </si>
  <si>
    <t>1A</t>
  </si>
  <si>
    <t>ZONA CENTRO</t>
  </si>
  <si>
    <t>https://www.japami.gob.mx/transparencia/LGT/28_Licitaciones/2023/SOPORTE/ADM%20DE%20OBRAS/2DO%20TRIM%2023/JAPAMI%20LPN%20RP%202023%2010.pdf</t>
  </si>
  <si>
    <t>JAPAMI/LPN/RP/2023-11</t>
  </si>
  <si>
    <t>https://www.japami.gob.mx/transparencia/LGT/28_Licitaciones/2023/SOPORTE/ADM%20DE%20OBRAS/2DO%20TRIM%2023/INVITACIONES/CONVOCATORIA%20LAS%20HERAS.pdf</t>
  </si>
  <si>
    <t>CONSTRUCCIÓN DE COLECTOR DE ALCANTARILLADO PLUVIAL EN EL MUNICIPIO DE IRAPUATO, GTO. EN LAS HERAS (ETAPA 2 DE 3)</t>
  </si>
  <si>
    <t>https://www.japami.gob.mx/transparencia/LGT/28_Licitaciones/2023/SOPORTE/ADM%20DE%20OBRAS/2DO%20TRIM%2023/JUNTA%20DE%20ACLARACIONES/JUNTA%20ACLARACIONES%20%20LAS%20HERAS.pdf</t>
  </si>
  <si>
    <t>https://www.japami.gob.mx/transparencia/LGT/28_Licitaciones/2023/SOPORTE/ADM%20DE%20OBRAS/2DO%20TRIM%2023/APERTURA/ACTA%20DE%20APERTURA%20LAS%20HERAS.pdf</t>
  </si>
  <si>
    <t>https://www.japami.gob.mx/transparencia/LGT/28_Licitaciones/2023/SOPORTE/ADM%20DE%20OBRAS/2DO%20TRIM%2023/FALLO/ACTA%20DE%20FALLO%20LAS%20HERAS.pdf</t>
  </si>
  <si>
    <t>https://www.japami.gob.mx/transparencia/LGT/28_Licitaciones/2023/SOPORTE/ADM%20DE%20OBRAS/2DO%20TRIM%2023/JAPAMI%20LPN%20RP%202023%2011.pdf</t>
  </si>
  <si>
    <t>COLONIA LAS HERAS</t>
  </si>
  <si>
    <t>INGENIERIA Y DESARROLLO DEL AGUA S.A. DE C.V.</t>
  </si>
  <si>
    <t>IDA900621V26</t>
  </si>
  <si>
    <t>JOSE GABRIEL</t>
  </si>
  <si>
    <t xml:space="preserve">MORENO </t>
  </si>
  <si>
    <t>SANCHEZ</t>
  </si>
  <si>
    <t>JOSE GABRIEL MORENO SANCHEZ</t>
  </si>
  <si>
    <t>MOSJ71072548A</t>
  </si>
  <si>
    <t>TRATAGS</t>
  </si>
  <si>
    <t xml:space="preserve">J. JESÚS </t>
  </si>
  <si>
    <t>GOMEZ</t>
  </si>
  <si>
    <t>FRAUSTO</t>
  </si>
  <si>
    <t>J. JESUS GOMEZ FRAUSTO</t>
  </si>
  <si>
    <t>GOFJ641224BPA</t>
  </si>
  <si>
    <t>CORONA</t>
  </si>
  <si>
    <t>CALHER CONSTRUCCIONES, S.A. DE C.V.</t>
  </si>
  <si>
    <t>CCO111215PK2</t>
  </si>
  <si>
    <t>CIG 940311 FJ4</t>
  </si>
  <si>
    <t>ASTUDILLO ESPECIALISTA, S.A. DE C.V.</t>
  </si>
  <si>
    <t>AES050901TT5</t>
  </si>
  <si>
    <t>CRICE CONSTRUCCIONES, S.A. DE C.V.</t>
  </si>
  <si>
    <t>CCO981026CC1</t>
  </si>
  <si>
    <t xml:space="preserve">CALHER CONSTRUCCIONES S.A. DE C.V. </t>
  </si>
  <si>
    <t>GRUPO AKHER, S.A. DE C.V.</t>
  </si>
  <si>
    <t>GAK070131984</t>
  </si>
  <si>
    <t>EDIFICADORA ALBA, S.A. DE C.V.</t>
  </si>
  <si>
    <t>EAL121001UL4</t>
  </si>
  <si>
    <t xml:space="preserve">PEFERCO, S.A. DE C.V. </t>
  </si>
  <si>
    <t>PEF090927AX5</t>
  </si>
  <si>
    <t xml:space="preserve">JOSE </t>
  </si>
  <si>
    <t>LARA</t>
  </si>
  <si>
    <t>LONA</t>
  </si>
  <si>
    <t>LALJ770926KF0</t>
  </si>
  <si>
    <t>PRESIDENTE DEL COMITÉ</t>
  </si>
  <si>
    <t>NORMA ELENA</t>
  </si>
  <si>
    <t>GONZALEZ</t>
  </si>
  <si>
    <t>SALOMON</t>
  </si>
  <si>
    <t>GOSN740215RK7</t>
  </si>
  <si>
    <t>SECRETARIO TECNICO</t>
  </si>
  <si>
    <t xml:space="preserve">JERONIMO </t>
  </si>
  <si>
    <t>NIETO</t>
  </si>
  <si>
    <t>MARTINEZ</t>
  </si>
  <si>
    <t>NIMJ731211NH1</t>
  </si>
  <si>
    <t>VOCAL</t>
  </si>
  <si>
    <t>J. ENCARNACION</t>
  </si>
  <si>
    <t>OROZCO</t>
  </si>
  <si>
    <t>COVARRUBIAS</t>
  </si>
  <si>
    <t>OOCE6207301T2</t>
  </si>
  <si>
    <t>VOCAL AREA REQUIRIENTE</t>
  </si>
  <si>
    <t>GUSTAVO</t>
  </si>
  <si>
    <t>HERNANDEZ</t>
  </si>
  <si>
    <t>HEPG790527K61</t>
  </si>
  <si>
    <t>ENCARGADO DE DESPACHO DEL ORGANO INTERNO DE CONTROL</t>
  </si>
  <si>
    <t>HECTOR ARTURO</t>
  </si>
  <si>
    <t>RANGEL</t>
  </si>
  <si>
    <t>RARH871229PI7</t>
  </si>
  <si>
    <t>TITULAR DE LA COORDINACION JURIDICA</t>
  </si>
  <si>
    <t>ERICK</t>
  </si>
  <si>
    <t>PACHECO</t>
  </si>
  <si>
    <t>LOPEZ</t>
  </si>
  <si>
    <t>PALE7508275Z6</t>
  </si>
  <si>
    <t>INVITADO</t>
  </si>
  <si>
    <t>JOSE MARTIN</t>
  </si>
  <si>
    <t xml:space="preserve">LOPEZ </t>
  </si>
  <si>
    <t>RAMIREZ</t>
  </si>
  <si>
    <t xml:space="preserve">JOSE NICOLAS  </t>
  </si>
  <si>
    <t>OOLN800121JJ3</t>
  </si>
  <si>
    <t>SUPERVISOR DE OBRA</t>
  </si>
  <si>
    <t>MIGUEL</t>
  </si>
  <si>
    <t>ALANIS</t>
  </si>
  <si>
    <t>BARROSO</t>
  </si>
  <si>
    <t>AABM780912IV6</t>
  </si>
  <si>
    <t>DIRECTOR DE ADMINISTRACIÓN DE OBRAS</t>
  </si>
  <si>
    <t xml:space="preserve">JESÚS JOSÉ MARÍA </t>
  </si>
  <si>
    <t xml:space="preserve"> LÓPEZ</t>
  </si>
  <si>
    <t>TINOCO</t>
  </si>
  <si>
    <t>LOTJ870603H51</t>
  </si>
  <si>
    <t>MARÍA DEL SOL</t>
  </si>
  <si>
    <t>GONZÁLEZ</t>
  </si>
  <si>
    <t>GUERRA</t>
  </si>
  <si>
    <t>GOGS701209458</t>
  </si>
  <si>
    <t>ANALISTA ESPECIALIZADO</t>
  </si>
  <si>
    <t>JUANA ISELA</t>
  </si>
  <si>
    <t xml:space="preserve">FLORES </t>
  </si>
  <si>
    <t>RESENDIZ</t>
  </si>
  <si>
    <t>FORJ910621G40</t>
  </si>
  <si>
    <t>AUDITOR INTERNO</t>
  </si>
  <si>
    <t>.</t>
  </si>
  <si>
    <t>PEFERCO, S.A. DE C.V.</t>
  </si>
  <si>
    <t>1400322-2.2.3-31120-PT135-OP68-3391</t>
  </si>
  <si>
    <t>1400323-2.2.3-31120-GO120-GO18-5621</t>
  </si>
  <si>
    <t>1400323-2.2.3-31120-GO120-OP73-5621</t>
  </si>
  <si>
    <t>1400323-2.2.3-31120-GO120-PT31-5621</t>
  </si>
  <si>
    <t>1400323-2.2.3-31120-GI125-CN27-5621</t>
  </si>
  <si>
    <t>1400323-2.2.3-31120-GO120-LB62-5621</t>
  </si>
  <si>
    <t xml:space="preserve">1400322-2.2.3-31120-GO120-SA99 -6141 </t>
  </si>
  <si>
    <t>1400323-2.2.3-31120-GO120-SA99 -6141</t>
  </si>
  <si>
    <t>1400323-2.2.3-31120-GO120-AL39-6221</t>
  </si>
  <si>
    <t>1400323-2.2.3-31120-GO120-AL39-6141</t>
  </si>
  <si>
    <t>VIGENTE Tipo de procedimiento (catálogo): LICITACIÓN SIMPLIFICADA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</si>
</sst>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0" fontId="5" fillId="3" borderId="0" applyNumberFormat="0" applyFill="0" applyBorder="0" applyAlignment="0" applyProtection="0"/>
    <xf numFmtId="0" fontId="6" fillId="3" borderId="0"/>
    <xf numFmtId="0" fontId="4" fillId="3" borderId="0"/>
  </cellStyleXfs>
  <cellXfs count="4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3" borderId="0" xfId="0" applyFont="1" applyFill="1" applyBorder="1" applyAlignment="1">
      <alignment horizontal="center" vertical="center"/>
    </xf>
    <xf numFmtId="14" fontId="0" fillId="3" borderId="0" xfId="0" applyNumberFormat="1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/>
    </xf>
    <xf numFmtId="1" fontId="0" fillId="3" borderId="0" xfId="0" applyNumberFormat="1" applyFont="1" applyFill="1" applyAlignment="1">
      <alignment horizontal="center" vertical="center"/>
    </xf>
    <xf numFmtId="14" fontId="0" fillId="0" borderId="0" xfId="0" applyNumberFormat="1" applyFont="1" applyAlignment="1">
      <alignment horizontal="center"/>
    </xf>
    <xf numFmtId="0" fontId="7" fillId="3" borderId="0" xfId="3" applyFont="1" applyFill="1" applyBorder="1" applyAlignment="1" applyProtection="1">
      <alignment horizontal="center" vertical="center"/>
    </xf>
    <xf numFmtId="0" fontId="5" fillId="3" borderId="0" xfId="2" applyFont="1" applyFill="1" applyBorder="1" applyAlignment="1">
      <alignment horizontal="center" vertical="center"/>
    </xf>
    <xf numFmtId="0" fontId="5" fillId="3" borderId="0" xfId="2" applyFont="1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14" fontId="7" fillId="3" borderId="0" xfId="3" applyNumberFormat="1" applyFont="1" applyFill="1" applyBorder="1" applyAlignment="1" applyProtection="1">
      <alignment horizontal="center" vertical="center"/>
    </xf>
    <xf numFmtId="14" fontId="8" fillId="3" borderId="0" xfId="0" applyNumberFormat="1" applyFont="1" applyFill="1" applyBorder="1" applyAlignment="1">
      <alignment horizontal="center" vertical="center" wrapText="1"/>
    </xf>
    <xf numFmtId="2" fontId="7" fillId="3" borderId="0" xfId="1" applyNumberFormat="1" applyFont="1" applyFill="1" applyBorder="1" applyAlignment="1" applyProtection="1">
      <alignment horizontal="center" vertical="center"/>
    </xf>
    <xf numFmtId="0" fontId="0" fillId="3" borderId="0" xfId="0" applyFont="1" applyFill="1" applyBorder="1" applyAlignment="1">
      <alignment horizontal="center"/>
    </xf>
    <xf numFmtId="0" fontId="0" fillId="3" borderId="0" xfId="0" applyFill="1" applyAlignment="1">
      <alignment horizontal="center" vertical="center"/>
    </xf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0" fillId="3" borderId="0" xfId="0" applyFill="1" applyBorder="1"/>
    <xf numFmtId="0" fontId="0" fillId="3" borderId="0" xfId="0" applyFill="1"/>
    <xf numFmtId="0" fontId="0" fillId="0" borderId="0" xfId="0" applyAlignment="1">
      <alignment horizontal="center" vertical="center"/>
    </xf>
    <xf numFmtId="0" fontId="6" fillId="3" borderId="0" xfId="3" applyFill="1" applyBorder="1" applyAlignment="1" applyProtection="1">
      <alignment horizontal="left" vertical="center"/>
    </xf>
    <xf numFmtId="14" fontId="0" fillId="0" borderId="0" xfId="0" applyNumberFormat="1" applyAlignment="1">
      <alignment horizontal="center" vertical="center"/>
    </xf>
    <xf numFmtId="0" fontId="5" fillId="3" borderId="0" xfId="2" applyBorder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/>
    <xf numFmtId="0" fontId="9" fillId="3" borderId="0" xfId="2" applyFont="1" applyFill="1" applyAlignment="1">
      <alignment horizontal="center" vertical="center"/>
    </xf>
    <xf numFmtId="0" fontId="5" fillId="3" borderId="0" xfId="2" applyFill="1" applyBorder="1" applyAlignment="1" applyProtection="1">
      <alignment horizontal="center" vertical="center"/>
    </xf>
    <xf numFmtId="0" fontId="5" fillId="3" borderId="0" xfId="2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/>
    <xf numFmtId="0" fontId="5" fillId="3" borderId="0" xfId="2" applyFont="1" applyFill="1" applyBorder="1" applyAlignment="1" applyProtection="1">
      <alignment horizontal="center" vertical="center"/>
    </xf>
    <xf numFmtId="0" fontId="0" fillId="3" borderId="0" xfId="0" applyFont="1" applyFill="1" applyAlignment="1">
      <alignment horizontal="left" vertical="center"/>
    </xf>
    <xf numFmtId="0" fontId="0" fillId="3" borderId="0" xfId="0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0" fillId="0" borderId="0" xfId="0" applyFont="1" applyAlignment="1">
      <alignment horizontal="center"/>
    </xf>
    <xf numFmtId="0" fontId="0" fillId="0" borderId="0" xfId="0" applyFont="1"/>
    <xf numFmtId="0" fontId="0" fillId="0" borderId="0" xfId="0" applyFont="1" applyAlignment="1">
      <alignment horizontal="left"/>
    </xf>
    <xf numFmtId="4" fontId="0" fillId="0" borderId="0" xfId="0" applyNumberFormat="1" applyFont="1" applyAlignment="1">
      <alignment horizontal="center"/>
    </xf>
    <xf numFmtId="0" fontId="5" fillId="3" borderId="0" xfId="2" applyFont="1" applyFill="1"/>
    <xf numFmtId="0" fontId="5" fillId="0" borderId="0" xfId="2" applyFont="1" applyFill="1"/>
  </cellXfs>
  <cellStyles count="5">
    <cellStyle name="Hipervínculo" xfId="2" builtinId="8"/>
    <cellStyle name="Moneda" xfId="1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TAIPG26F1_XXVIIIA-SG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GT/28_Licitaciones/2021/2/LTAIPG26F1_XXVI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16662"/>
      <sheetName val="Tabla_416647"/>
      <sheetName val="Hidden_1_Tabla_416647"/>
      <sheetName val="Tabla_416659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16730"/>
      <sheetName val="Tabla_416759"/>
      <sheetName val="Tabla_416760"/>
      <sheetName val="Tabla_416761"/>
      <sheetName val="Tabla_416762"/>
      <sheetName val="Tabla_416763"/>
    </sheetNames>
    <sheetDataSet>
      <sheetData sheetId="0"/>
      <sheetData sheetId="1"/>
      <sheetData sheetId="2"/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japami.gob.mx/transparencia/LGT/28_Licitaciones/2023/SOPORTE/ADQUISICIONES/SEGUNDO%20TRIMESTRE/ADQUISICION%20DE%20BOMBAS/01%20Convocatoria.pdf" TargetMode="External"/><Relationship Id="rId18" Type="http://schemas.openxmlformats.org/officeDocument/2006/relationships/hyperlink" Target="https://www.japami.gob.mx/transparencia/LGT/28_Licitaciones/2023/SOPORTE/ADQUISICIONES/SEGUNDO%20TRIMESTRE/ADQUISICION%20DE%20MEDIDORES/01%20ACTA%20JUNTA%20DE%20ACLARACIONES%20MED.pdf" TargetMode="External"/><Relationship Id="rId26" Type="http://schemas.openxmlformats.org/officeDocument/2006/relationships/hyperlink" Target="https://www.japami.gob.mx/transparencia/LGT/28_Licitaciones/2021/SOPORTE/SERVICIOS%20GENERALES/CUARTO%20TRIMESTRE/JAPAMI%20SERV%202021%2020/JAPAMI%20SERV%202021%2020.pdf" TargetMode="External"/><Relationship Id="rId21" Type="http://schemas.openxmlformats.org/officeDocument/2006/relationships/hyperlink" Target="https://www.japami.gob.mx/transparencia/LGT/28_Licitaciones/2023/SOPORTE/ADQUISICIONES/SEGUNDO%20TRIMESTRE/ADQUISICION%20DE%20BOMBAS/ACTA%20ENTREGA%20CONTRATO%2012%20NABOHI.pdf" TargetMode="External"/><Relationship Id="rId34" Type="http://schemas.openxmlformats.org/officeDocument/2006/relationships/hyperlink" Target="https://www.japami.gob.mx/transparencia/LGT/28_Licitaciones/2021/SOPORTE/SERVICIOS%20GENERALES/CUARTO%20TRIMESTRE/JAPAMI%20SERV%202021%2020/JAPAMI%20SERV%202021%2020.pdf" TargetMode="External"/><Relationship Id="rId7" Type="http://schemas.openxmlformats.org/officeDocument/2006/relationships/hyperlink" Target="https://www.japami.gob.mx/transparencia/LGT/28_Licitaciones/2023/SOPORTE/SERVICIOS%20GENERALES/SEGUNDO%20TRIMESTRE/JAPAMI%20SERV%202023%2009/Acta%20No.%2008%20Licitaci%C3%B3n%20P%C3%BAblica%20LPS-JAPAMI-01-2023.pdf" TargetMode="External"/><Relationship Id="rId12" Type="http://schemas.openxmlformats.org/officeDocument/2006/relationships/hyperlink" Target="https://www.japami.gob.mx/transparencia/LGT/28_Licitaciones/2023/SOPORTE/SERVICIOS%20GENERALES/SEGUNDO%20TRIMESTRE/JAPAMI%20SERV%202023%2012/AVANCE%20FINANCIERO%20JAPAMI%20SERV%202023%2012.pdf" TargetMode="External"/><Relationship Id="rId17" Type="http://schemas.openxmlformats.org/officeDocument/2006/relationships/hyperlink" Target="https://www.japami.gob.mx/transparencia/LGT/28_Licitaciones/2023/SOPORTE/ADQUISICIONES/SEGUNDO%20TRIMESTRE/ADQUISICION%20DE%20MEDIDORES/02%20CONVOCATORIA.pdf" TargetMode="External"/><Relationship Id="rId25" Type="http://schemas.openxmlformats.org/officeDocument/2006/relationships/hyperlink" Target="https://www.japami.gob.mx/transparencia/LGT/28_Licitaciones/2021/SOPORTE/SERVICIOS%20GENERALES/CUARTO%20TRIMESTRE/JAPAMI%20SERV%202021%2020/CUADRO%20COMPARATIVO%20JAPAMI%20SERV%202021%2020.pdf" TargetMode="External"/><Relationship Id="rId33" Type="http://schemas.openxmlformats.org/officeDocument/2006/relationships/hyperlink" Target="https://www.japami.gob.mx/transparencia/LGT/28_Licitaciones/2023/SOPORTE/ADQUISICIONES/PRIMER%20TRIMESTRE/01%20CONVOCATORIA.pdf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https://www.japami.gob.mx/transparencia/LGT/28_Licitaciones/2023/SOPORTE/SERVICIOS%20GENERALES/SEGUNDO%20TRIMESTRE/JAPAMI%20ARREND%202023%2001/Acta%20No.%2017%20Licitaci%C3%B3n%20P%C3%BAblica%20LPS-JAPAMI-02-2023.pdf" TargetMode="External"/><Relationship Id="rId16" Type="http://schemas.openxmlformats.org/officeDocument/2006/relationships/hyperlink" Target="https://www.japami.gob.mx/transparencia/LGT/28_Licitaciones/2023/SOPORTE/ADQUISICIONES/SEGUNDO%20TRIMESTRE/ADQUISICION%20DE%20BOMBAS/JAPAMI%20ADQ%202023%2012%20BOMBAS.pdf" TargetMode="External"/><Relationship Id="rId20" Type="http://schemas.openxmlformats.org/officeDocument/2006/relationships/hyperlink" Target="https://www.japami.gob.mx/transparencia/LGT/28_Licitaciones/2023/SOPORTE/ADQUISICIONES/SEGUNDO%20TRIMESTRE/ADQUISICION%20DE%20MEDIDORES/JAPAMI%20ADQ%202023%2014.pdf" TargetMode="External"/><Relationship Id="rId29" Type="http://schemas.openxmlformats.org/officeDocument/2006/relationships/hyperlink" Target="https://www.japami.gob.mx/transparencia/LGT/28_Licitaciones/2023/SOPORTE/SERVICIOS%20GENERALES/Trimestre%201/ley%20de%20transparencia%20faltante/PAGO%20DICIEMBRE%202022%20INMOBILIARIA%20Y%20CONST%20OP.pdf" TargetMode="External"/><Relationship Id="rId1" Type="http://schemas.openxmlformats.org/officeDocument/2006/relationships/hyperlink" Target="https://www.japami.gob.mx/transparencia/LGT/28_Licitaciones/2023/SOPORTE/SERVICIOS%20GENERALES/SEGUNDO%20TRIMESTRE/JAPAMI%20ARREND%202023%2001/BASES%20LPS-JAPAMI-02-2023.pdf" TargetMode="External"/><Relationship Id="rId6" Type="http://schemas.openxmlformats.org/officeDocument/2006/relationships/hyperlink" Target="https://www.japami.gob.mx/transparencia/LGT/28_Licitaciones/2023/SOPORTE/SERVICIOS%20GENERALES/SEGUNDO%20TRIMESTRE/JAPAMI%20SERV%202023%2009/Acta%20No.%2008%20Licitaci%C3%B3n%20P%C3%BAblica%20LPS-JAPAMI-01-2023.pdf" TargetMode="External"/><Relationship Id="rId11" Type="http://schemas.openxmlformats.org/officeDocument/2006/relationships/hyperlink" Target="https://www.japami.gob.mx/transparencia/LGT/28_Licitaciones/2023/SOPORTE/SERVICIOS%20GENERALES/SEGUNDO%20TRIMESTRE/JAPAMI%20SERV%202023%2012/JAPAMI%20SERV%202023%2012.pdf" TargetMode="External"/><Relationship Id="rId24" Type="http://schemas.openxmlformats.org/officeDocument/2006/relationships/hyperlink" Target="https://www.japami.gob.mx/transparencia/LGT/28_Licitaciones/2021/SOPORTE/SERVICIOS%20GENERALES/CUARTO%20TRIMESTRE/JAPAMI%20SERV%202021%2020/FALLO%20JAPAMI%20SERV%202021%2020.pdf" TargetMode="External"/><Relationship Id="rId32" Type="http://schemas.openxmlformats.org/officeDocument/2006/relationships/hyperlink" Target="https://www.japami.gob.mx/transparencia/LGT/28_Licitaciones/2023/SOPORTE/ADQUISICIONES/PRIMER%20TRIMESTRE/Acta%20No.%2003-2023%20Licitaci%C3%B3n%20P%C3%BAblica%20APERTURA%20DE%20OFERTAS.pdf" TargetMode="External"/><Relationship Id="rId37" Type="http://schemas.openxmlformats.org/officeDocument/2006/relationships/hyperlink" Target="https://www.japami.gob.mx/transparencia/LGT/28_Licitaciones/2023/SOPORTE/ADM%20DE%20OBRAS/2DO%20TRIM%2023/INVITACIONES/CONVOCATORIA%20LAS%20HERAS.pdf" TargetMode="External"/><Relationship Id="rId5" Type="http://schemas.openxmlformats.org/officeDocument/2006/relationships/hyperlink" Target="https://www.japami.gob.mx/transparencia/LGT/28_Licitaciones/2023/SOPORTE/SERVICIOS%20GENERALES/SEGUNDO%20TRIMESTRE/JAPAMI%20SERV%202023%2009/BASES%20LPS-JAPAMI-01-2023.pdf" TargetMode="External"/><Relationship Id="rId15" Type="http://schemas.openxmlformats.org/officeDocument/2006/relationships/hyperlink" Target="https://www.japami.gob.mx/transparencia/LGT/28_Licitaciones/2023/SOPORTE/ADQUISICIONES/SEGUNDO%20TRIMESTRE/ADQUISICION%20DE%20BOMBAS/03%20APERTURA%20DE%20OFERTAS.pdf" TargetMode="External"/><Relationship Id="rId23" Type="http://schemas.openxmlformats.org/officeDocument/2006/relationships/hyperlink" Target="https://www.japami.gob.mx/transparencia/LGT/28_Licitaciones/2021/SOPORTE/SERVICIOS%20GENERALES/CUARTO%20TRIMESTRE/JAPAMI%20SERV%202021%2020/INVITACIONES%20JAPAMI%20SERV%202021%2020.pdf" TargetMode="External"/><Relationship Id="rId28" Type="http://schemas.openxmlformats.org/officeDocument/2006/relationships/hyperlink" Target="https://www.japami.gob.mx/transparencia/LGT/28_Licitaciones/2023/SOPORTE/SERVICIOS%20GENERALES/Trimestre%201/ley%20de%20transparencia%20faltante/PAGO%20DICIEMBRE%202022%20INMOBILIARIA%20Y%20CONST%20OP.pdf" TargetMode="External"/><Relationship Id="rId36" Type="http://schemas.openxmlformats.org/officeDocument/2006/relationships/hyperlink" Target="https://www.japami.gob.mx/transparencia/LGT/28_Licitaciones/2023/SOPORTE/ADM%20DE%20OBRAS/2DO%20TRIM%2023/JUNTA%20DE%20ACLARACIONES/JUNTA%20ACALARACIONES%20CARCAMO%2038.pdf" TargetMode="External"/><Relationship Id="rId10" Type="http://schemas.openxmlformats.org/officeDocument/2006/relationships/hyperlink" Target="https://www.japami.gob.mx/transparencia/LGT/28_Licitaciones/2023/SOPORTE/SERVICIOS%20GENERALES/SEGUNDO%20TRIMESTRE/JAPAMI%20SERV%202023%2012/Acta%20No.%2022%20LRS-JAPAMI-01-2023.pdf" TargetMode="External"/><Relationship Id="rId19" Type="http://schemas.openxmlformats.org/officeDocument/2006/relationships/hyperlink" Target="https://www.japami.gob.mx/transparencia/LGT/28_Licitaciones/2023/SOPORTE/ADQUISICIONES/SEGUNDO%20TRIMESTRE/ADQUISICION%20DE%20MEDIDORES/03%20APERTURA%20DE%20PROPUESTAS%20MED.pdf" TargetMode="External"/><Relationship Id="rId31" Type="http://schemas.openxmlformats.org/officeDocument/2006/relationships/hyperlink" Target="https://www.japami.gob.mx/transparencia/LGT/28_Licitaciones/2023/SOPORTE/ADQUISICIONES/PRIMER%20TRIMESTRE/Acta%20No.%2002-2023%20Licitaci%C3%B3n%20P%C3%BAblica%20JUNTA%20DE%20ACLARACIONES.pdf" TargetMode="External"/><Relationship Id="rId4" Type="http://schemas.openxmlformats.org/officeDocument/2006/relationships/hyperlink" Target="https://www.japami.gob.mx/transparencia/LGT/28_Licitaciones/2023/SOPORTE/SERVICIOS%20GENERALES/SEGUNDO%20TRIMESTRE/JAPAMI%20ARREND%202023%2001/JAPAMI%20ARREND%202023%2001%20AGUA%20DE%20GUERRERO.pdf" TargetMode="External"/><Relationship Id="rId9" Type="http://schemas.openxmlformats.org/officeDocument/2006/relationships/hyperlink" Target="https://www.japami.gob.mx/transparencia/LGT/28_Licitaciones/2023/SOPORTE/SERVICIOS%20GENERALES/SEGUNDO%20TRIMESTRE/JAPAMI%20SERV%202023%2012/Acta%20No.%2022%20LRS-JAPAMI-01-2023.pdf" TargetMode="External"/><Relationship Id="rId14" Type="http://schemas.openxmlformats.org/officeDocument/2006/relationships/hyperlink" Target="https://www.japami.gob.mx/transparencia/LGT/28_Licitaciones/2023/SOPORTE/ADQUISICIONES/SEGUNDO%20TRIMESTRE/ADQUISICION%20DE%20BOMBAS/02%20JUNTA%20DE%20ACLARACIONES%20LP%2002-2023.pdf" TargetMode="External"/><Relationship Id="rId22" Type="http://schemas.openxmlformats.org/officeDocument/2006/relationships/hyperlink" Target="https://www.japami.gob.mx/transparencia/LGT/28_Licitaciones/2023/SOPORTE/ADQUISICIONES/SEGUNDO%20TRIMESTRE/ADQUISICION%20DE%20MEDIDORES/ACTA%20ENTREGA%20CONTRATO%2014%20MEDIDORES.pdf" TargetMode="External"/><Relationship Id="rId27" Type="http://schemas.openxmlformats.org/officeDocument/2006/relationships/hyperlink" Target="https://www.japami.gob.mx/transparencia/LGT/28_Licitaciones/2023/SOPORTE/SERVICIOS%20GENERALES/Trimestre%201/ley%20de%20transparencia%20faltante/AVANCE%20FINANCIERO%20INMOBILIARIA%20OP.pdf" TargetMode="External"/><Relationship Id="rId30" Type="http://schemas.openxmlformats.org/officeDocument/2006/relationships/hyperlink" Target="https://www.japami.gob.mx/transparencia/LGT/28_Licitaciones/2023/SOPORTE/SERVICIOS%20GENERALES/Trimestre%201/ley%20de%20transparencia%20faltante/AVANCE%20FINANCIERO%20INMOBILIARIA%20OP.pdf" TargetMode="External"/><Relationship Id="rId35" Type="http://schemas.openxmlformats.org/officeDocument/2006/relationships/hyperlink" Target="https://www.japami.gob.mx/transparencia/LGT/28_Licitaciones/2023/SOPORTE/ADQUISICIONES/PRIMER%20TRIMESTRE/acta%20entrega%20bomba%20nabohi.pdf" TargetMode="External"/><Relationship Id="rId8" Type="http://schemas.openxmlformats.org/officeDocument/2006/relationships/hyperlink" Target="https://www.japami.gob.mx/transparencia/LGT/28_Licitaciones/2023/SOPORTE/SERVICIOS%20GENERALES/SEGUNDO%20TRIMESTRE/JAPAMI%20SERV%202023%2012/BASES%20Y%20ANEXO%20LRS-JAPAMI-01-2023%20OPERACION%20CARCAMOS.pdf" TargetMode="External"/><Relationship Id="rId3" Type="http://schemas.openxmlformats.org/officeDocument/2006/relationships/hyperlink" Target="https://www.japami.gob.mx/transparencia/LGT/28_Licitaciones/2023/SOPORTE/SERVICIOS%20GENERALES/SEGUNDO%20TRIMESTRE/JAPAMI%20ARREND%202023%2001/Acta%20No.%2017%20Licitaci%C3%B3n%20P%C3%BAblica%20LPS-JAPAMI-02-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8"/>
  <sheetViews>
    <sheetView tabSelected="1" topLeftCell="A2" zoomScale="90" zoomScaleNormal="90" workbookViewId="0">
      <selection activeCell="B26" sqref="B26:C26"/>
    </sheetView>
  </sheetViews>
  <sheetFormatPr baseColWidth="10" defaultColWidth="9.140625" defaultRowHeight="15" x14ac:dyDescent="0.25"/>
  <cols>
    <col min="1" max="1" width="8" bestFit="1" customWidth="1"/>
    <col min="2" max="7" width="20" customWidth="1"/>
    <col min="8" max="8" width="26.85546875" bestFit="1" customWidth="1"/>
    <col min="9" max="9" width="35.140625" customWidth="1"/>
    <col min="10" max="80" width="20" customWidth="1"/>
  </cols>
  <sheetData>
    <row r="1" spans="1:80" hidden="1" x14ac:dyDescent="0.25">
      <c r="A1" t="s">
        <v>0</v>
      </c>
    </row>
    <row r="2" spans="1:80" x14ac:dyDescent="0.25">
      <c r="A2" s="39" t="s">
        <v>1</v>
      </c>
      <c r="B2" s="40"/>
      <c r="C2" s="40"/>
      <c r="D2" s="39" t="s">
        <v>2</v>
      </c>
      <c r="E2" s="40"/>
      <c r="F2" s="40"/>
      <c r="G2" s="39" t="s">
        <v>3</v>
      </c>
      <c r="H2" s="40"/>
      <c r="I2" s="40"/>
    </row>
    <row r="3" spans="1:80" x14ac:dyDescent="0.25">
      <c r="A3" s="41" t="s">
        <v>4</v>
      </c>
      <c r="B3" s="40"/>
      <c r="C3" s="40"/>
      <c r="D3" s="41" t="s">
        <v>5</v>
      </c>
      <c r="E3" s="40"/>
      <c r="F3" s="40"/>
      <c r="G3" s="41" t="s">
        <v>6</v>
      </c>
      <c r="H3" s="40"/>
      <c r="I3" s="40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39" t="s">
        <v>96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</row>
    <row r="7" spans="1:80" s="34" customFormat="1" ht="90" customHeight="1" x14ac:dyDescent="0.25">
      <c r="A7" s="33" t="s">
        <v>97</v>
      </c>
      <c r="B7" s="33" t="s">
        <v>98</v>
      </c>
      <c r="C7" s="33" t="s">
        <v>99</v>
      </c>
      <c r="D7" s="33" t="s">
        <v>100</v>
      </c>
      <c r="E7" s="33" t="s">
        <v>101</v>
      </c>
      <c r="F7" s="33" t="s">
        <v>102</v>
      </c>
      <c r="G7" s="33" t="s">
        <v>103</v>
      </c>
      <c r="H7" s="33" t="s">
        <v>104</v>
      </c>
      <c r="I7" s="33" t="s">
        <v>105</v>
      </c>
      <c r="J7" s="33" t="s">
        <v>106</v>
      </c>
      <c r="K7" s="33" t="s">
        <v>107</v>
      </c>
      <c r="L7" s="33" t="s">
        <v>108</v>
      </c>
      <c r="M7" s="33" t="s">
        <v>109</v>
      </c>
      <c r="N7" s="33" t="s">
        <v>110</v>
      </c>
      <c r="O7" s="33" t="s">
        <v>111</v>
      </c>
      <c r="P7" s="33" t="s">
        <v>112</v>
      </c>
      <c r="Q7" s="33" t="s">
        <v>113</v>
      </c>
      <c r="R7" s="33" t="s">
        <v>114</v>
      </c>
      <c r="S7" s="33" t="s">
        <v>115</v>
      </c>
      <c r="T7" s="33" t="s">
        <v>116</v>
      </c>
      <c r="U7" s="33" t="s">
        <v>117</v>
      </c>
      <c r="V7" s="33" t="s">
        <v>118</v>
      </c>
      <c r="W7" s="33" t="s">
        <v>119</v>
      </c>
      <c r="X7" s="33" t="s">
        <v>120</v>
      </c>
      <c r="Y7" s="33" t="s">
        <v>121</v>
      </c>
      <c r="Z7" s="33" t="s">
        <v>122</v>
      </c>
      <c r="AA7" s="33" t="s">
        <v>123</v>
      </c>
      <c r="AB7" s="33" t="s">
        <v>124</v>
      </c>
      <c r="AC7" s="33" t="s">
        <v>125</v>
      </c>
      <c r="AD7" s="33" t="s">
        <v>126</v>
      </c>
      <c r="AE7" s="33" t="s">
        <v>127</v>
      </c>
      <c r="AF7" s="33" t="s">
        <v>128</v>
      </c>
      <c r="AG7" s="33" t="s">
        <v>129</v>
      </c>
      <c r="AH7" s="33" t="s">
        <v>130</v>
      </c>
      <c r="AI7" s="33" t="s">
        <v>131</v>
      </c>
      <c r="AJ7" s="33" t="s">
        <v>132</v>
      </c>
      <c r="AK7" s="33" t="s">
        <v>133</v>
      </c>
      <c r="AL7" s="33" t="s">
        <v>134</v>
      </c>
      <c r="AM7" s="33" t="s">
        <v>135</v>
      </c>
      <c r="AN7" s="33" t="s">
        <v>136</v>
      </c>
      <c r="AO7" s="33" t="s">
        <v>137</v>
      </c>
      <c r="AP7" s="33" t="s">
        <v>138</v>
      </c>
      <c r="AQ7" s="33" t="s">
        <v>139</v>
      </c>
      <c r="AR7" s="33" t="s">
        <v>140</v>
      </c>
      <c r="AS7" s="33" t="s">
        <v>141</v>
      </c>
      <c r="AT7" s="33" t="s">
        <v>142</v>
      </c>
      <c r="AU7" s="33" t="s">
        <v>143</v>
      </c>
      <c r="AV7" s="33" t="s">
        <v>144</v>
      </c>
      <c r="AW7" s="33" t="s">
        <v>145</v>
      </c>
      <c r="AX7" s="33" t="s">
        <v>146</v>
      </c>
      <c r="AY7" s="33" t="s">
        <v>147</v>
      </c>
      <c r="AZ7" s="33" t="s">
        <v>148</v>
      </c>
      <c r="BA7" s="33" t="s">
        <v>149</v>
      </c>
      <c r="BB7" s="33" t="s">
        <v>150</v>
      </c>
      <c r="BC7" s="33" t="s">
        <v>151</v>
      </c>
      <c r="BD7" s="33" t="s">
        <v>152</v>
      </c>
      <c r="BE7" s="33" t="s">
        <v>153</v>
      </c>
      <c r="BF7" s="33" t="s">
        <v>154</v>
      </c>
      <c r="BG7" s="33" t="s">
        <v>155</v>
      </c>
      <c r="BH7" s="33" t="s">
        <v>156</v>
      </c>
      <c r="BI7" s="33" t="s">
        <v>157</v>
      </c>
      <c r="BJ7" s="33" t="s">
        <v>158</v>
      </c>
      <c r="BK7" s="33" t="s">
        <v>159</v>
      </c>
      <c r="BL7" s="33" t="s">
        <v>160</v>
      </c>
      <c r="BM7" s="33" t="s">
        <v>161</v>
      </c>
      <c r="BN7" s="33" t="s">
        <v>162</v>
      </c>
      <c r="BO7" s="33" t="s">
        <v>163</v>
      </c>
      <c r="BP7" s="33" t="s">
        <v>164</v>
      </c>
      <c r="BQ7" s="33" t="s">
        <v>165</v>
      </c>
      <c r="BR7" s="33" t="s">
        <v>166</v>
      </c>
      <c r="BS7" s="33" t="s">
        <v>167</v>
      </c>
      <c r="BT7" s="33" t="s">
        <v>168</v>
      </c>
      <c r="BU7" s="33" t="s">
        <v>169</v>
      </c>
      <c r="BV7" s="33" t="s">
        <v>170</v>
      </c>
      <c r="BW7" s="33" t="s">
        <v>171</v>
      </c>
      <c r="BX7" s="33" t="s">
        <v>172</v>
      </c>
      <c r="BY7" s="33" t="s">
        <v>173</v>
      </c>
      <c r="BZ7" s="33" t="s">
        <v>174</v>
      </c>
      <c r="CA7" s="33" t="s">
        <v>175</v>
      </c>
      <c r="CB7" s="33" t="s">
        <v>176</v>
      </c>
    </row>
    <row r="8" spans="1:80" x14ac:dyDescent="0.25">
      <c r="A8" s="2">
        <v>2023</v>
      </c>
      <c r="B8" s="3">
        <v>45017</v>
      </c>
      <c r="C8" s="3">
        <v>45107</v>
      </c>
      <c r="D8" s="4" t="s">
        <v>177</v>
      </c>
      <c r="E8" s="4" t="s">
        <v>184</v>
      </c>
      <c r="F8" s="4" t="s">
        <v>185</v>
      </c>
      <c r="G8" s="5">
        <v>1</v>
      </c>
      <c r="H8" s="4" t="s">
        <v>346</v>
      </c>
      <c r="I8" s="29" t="s">
        <v>397</v>
      </c>
      <c r="J8" s="6">
        <v>45063</v>
      </c>
      <c r="K8" s="7" t="s">
        <v>347</v>
      </c>
      <c r="L8" s="5">
        <v>1</v>
      </c>
      <c r="M8" s="6">
        <v>45072</v>
      </c>
      <c r="N8" s="5">
        <v>1</v>
      </c>
      <c r="O8" s="5">
        <v>1</v>
      </c>
      <c r="P8" s="29" t="s">
        <v>398</v>
      </c>
      <c r="Q8" s="29" t="s">
        <v>398</v>
      </c>
      <c r="R8" s="9" t="s">
        <v>335</v>
      </c>
      <c r="S8" s="16" t="s">
        <v>336</v>
      </c>
      <c r="T8" s="16" t="s">
        <v>336</v>
      </c>
      <c r="U8" s="16" t="s">
        <v>336</v>
      </c>
      <c r="V8" s="15" t="s">
        <v>348</v>
      </c>
      <c r="W8" s="17" t="s">
        <v>349</v>
      </c>
      <c r="X8" s="4" t="s">
        <v>212</v>
      </c>
      <c r="Y8" s="4" t="s">
        <v>356</v>
      </c>
      <c r="Z8" s="4">
        <v>753</v>
      </c>
      <c r="AA8" s="4" t="s">
        <v>357</v>
      </c>
      <c r="AB8" s="4" t="s">
        <v>218</v>
      </c>
      <c r="AC8" s="4" t="s">
        <v>358</v>
      </c>
      <c r="AD8" s="4">
        <v>0</v>
      </c>
      <c r="AE8" s="4" t="s">
        <v>359</v>
      </c>
      <c r="AF8" s="4">
        <v>0</v>
      </c>
      <c r="AG8" s="4" t="s">
        <v>359</v>
      </c>
      <c r="AH8" s="4">
        <v>0</v>
      </c>
      <c r="AI8" s="4" t="s">
        <v>281</v>
      </c>
      <c r="AJ8" s="4">
        <v>3810</v>
      </c>
      <c r="AK8" s="4" t="s">
        <v>336</v>
      </c>
      <c r="AL8" s="4" t="s">
        <v>336</v>
      </c>
      <c r="AM8" s="4" t="s">
        <v>336</v>
      </c>
      <c r="AN8" s="4" t="s">
        <v>336</v>
      </c>
      <c r="AO8" s="2" t="s">
        <v>337</v>
      </c>
      <c r="AP8" s="2" t="s">
        <v>360</v>
      </c>
      <c r="AQ8" s="2" t="s">
        <v>338</v>
      </c>
      <c r="AR8" s="2" t="s">
        <v>338</v>
      </c>
      <c r="AS8" s="4" t="s">
        <v>346</v>
      </c>
      <c r="AT8" s="11">
        <v>45079</v>
      </c>
      <c r="AU8" s="12">
        <v>45080</v>
      </c>
      <c r="AV8" s="12">
        <v>45139</v>
      </c>
      <c r="AW8" s="13">
        <v>8382285</v>
      </c>
      <c r="AX8" s="13">
        <v>9723450.5999999996</v>
      </c>
      <c r="AY8" s="13">
        <v>9723450.5999999996</v>
      </c>
      <c r="AZ8" s="13">
        <v>9815166</v>
      </c>
      <c r="BA8" s="14" t="s">
        <v>339</v>
      </c>
      <c r="BB8" s="2" t="s">
        <v>336</v>
      </c>
      <c r="BC8" s="2" t="s">
        <v>340</v>
      </c>
      <c r="BD8" s="7" t="s">
        <v>347</v>
      </c>
      <c r="BE8" s="11">
        <v>45080</v>
      </c>
      <c r="BF8" s="11">
        <v>45139</v>
      </c>
      <c r="BG8" s="30" t="s">
        <v>399</v>
      </c>
      <c r="BH8" s="8" t="s">
        <v>335</v>
      </c>
      <c r="BI8" s="7">
        <v>1</v>
      </c>
      <c r="BJ8" s="2" t="s">
        <v>285</v>
      </c>
      <c r="BK8" s="2" t="s">
        <v>341</v>
      </c>
      <c r="BL8" s="2" t="s">
        <v>336</v>
      </c>
      <c r="BM8" s="2" t="s">
        <v>336</v>
      </c>
      <c r="BN8" s="2" t="s">
        <v>336</v>
      </c>
      <c r="BO8" s="8" t="s">
        <v>335</v>
      </c>
      <c r="BP8" s="2" t="s">
        <v>336</v>
      </c>
      <c r="BQ8" t="s">
        <v>287</v>
      </c>
      <c r="BR8" s="2" t="s">
        <v>290</v>
      </c>
      <c r="BS8" s="2">
        <v>1</v>
      </c>
      <c r="BT8" s="2" t="s">
        <v>360</v>
      </c>
      <c r="BU8" s="28" t="s">
        <v>335</v>
      </c>
      <c r="BV8" s="28" t="s">
        <v>335</v>
      </c>
      <c r="BW8" s="28" t="s">
        <v>335</v>
      </c>
      <c r="BX8" s="28" t="s">
        <v>335</v>
      </c>
      <c r="BY8" s="2" t="s">
        <v>342</v>
      </c>
      <c r="BZ8" s="3">
        <v>45112</v>
      </c>
      <c r="CA8" s="3">
        <v>45112</v>
      </c>
      <c r="CB8" s="10" t="s">
        <v>365</v>
      </c>
    </row>
    <row r="9" spans="1:80" s="32" customFormat="1" x14ac:dyDescent="0.25">
      <c r="A9" s="2">
        <v>2023</v>
      </c>
      <c r="B9" s="3">
        <v>45017</v>
      </c>
      <c r="C9" s="3">
        <v>45107</v>
      </c>
      <c r="D9" s="4" t="s">
        <v>177</v>
      </c>
      <c r="E9" s="4" t="s">
        <v>184</v>
      </c>
      <c r="F9" s="4" t="s">
        <v>185</v>
      </c>
      <c r="G9" s="5">
        <v>2</v>
      </c>
      <c r="H9" s="4" t="s">
        <v>385</v>
      </c>
      <c r="I9" s="29" t="s">
        <v>400</v>
      </c>
      <c r="J9" s="6">
        <v>45006</v>
      </c>
      <c r="K9" s="7" t="s">
        <v>376</v>
      </c>
      <c r="L9" s="5">
        <v>2</v>
      </c>
      <c r="M9" s="6">
        <v>45014</v>
      </c>
      <c r="N9" s="5">
        <v>1</v>
      </c>
      <c r="O9" s="5">
        <v>1</v>
      </c>
      <c r="P9" s="29" t="s">
        <v>401</v>
      </c>
      <c r="Q9" s="29" t="s">
        <v>401</v>
      </c>
      <c r="R9" s="9" t="s">
        <v>335</v>
      </c>
      <c r="S9" s="16" t="s">
        <v>336</v>
      </c>
      <c r="T9" s="16" t="s">
        <v>336</v>
      </c>
      <c r="U9" s="16" t="s">
        <v>336</v>
      </c>
      <c r="V9" s="15" t="s">
        <v>377</v>
      </c>
      <c r="W9" s="17" t="s">
        <v>378</v>
      </c>
      <c r="X9" s="4" t="s">
        <v>212</v>
      </c>
      <c r="Y9" s="4" t="s">
        <v>251</v>
      </c>
      <c r="Z9" s="4">
        <v>205</v>
      </c>
      <c r="AA9" s="4" t="s">
        <v>379</v>
      </c>
      <c r="AB9" s="4" t="s">
        <v>218</v>
      </c>
      <c r="AC9" s="4" t="s">
        <v>380</v>
      </c>
      <c r="AD9" s="4">
        <v>1</v>
      </c>
      <c r="AE9" s="4" t="s">
        <v>374</v>
      </c>
      <c r="AF9" s="4">
        <v>17</v>
      </c>
      <c r="AG9" s="4" t="s">
        <v>374</v>
      </c>
      <c r="AH9" s="4">
        <v>11</v>
      </c>
      <c r="AI9" s="4" t="s">
        <v>255</v>
      </c>
      <c r="AJ9" s="4">
        <v>37320</v>
      </c>
      <c r="AK9" s="4" t="s">
        <v>336</v>
      </c>
      <c r="AL9" s="4" t="s">
        <v>336</v>
      </c>
      <c r="AM9" s="4" t="s">
        <v>336</v>
      </c>
      <c r="AN9" s="4" t="s">
        <v>336</v>
      </c>
      <c r="AO9" s="2" t="s">
        <v>337</v>
      </c>
      <c r="AP9" s="2" t="s">
        <v>338</v>
      </c>
      <c r="AQ9" s="2" t="s">
        <v>338</v>
      </c>
      <c r="AR9" s="2" t="s">
        <v>338</v>
      </c>
      <c r="AS9" s="4" t="s">
        <v>385</v>
      </c>
      <c r="AT9" s="11">
        <v>45027</v>
      </c>
      <c r="AU9" s="12">
        <v>45027</v>
      </c>
      <c r="AV9" s="12">
        <v>45291</v>
      </c>
      <c r="AW9" s="13">
        <v>6358588.29</v>
      </c>
      <c r="AX9" s="13">
        <v>7375962.4199999999</v>
      </c>
      <c r="AY9" s="13">
        <v>7375962.4199999999</v>
      </c>
      <c r="AZ9" s="13">
        <v>8325378</v>
      </c>
      <c r="BA9" s="14" t="s">
        <v>339</v>
      </c>
      <c r="BB9" s="2" t="s">
        <v>336</v>
      </c>
      <c r="BC9" s="2" t="s">
        <v>340</v>
      </c>
      <c r="BD9" s="7" t="s">
        <v>376</v>
      </c>
      <c r="BE9" s="11">
        <v>45027</v>
      </c>
      <c r="BF9" s="11">
        <v>45291</v>
      </c>
      <c r="BG9" s="30" t="s">
        <v>335</v>
      </c>
      <c r="BH9" s="8" t="s">
        <v>335</v>
      </c>
      <c r="BI9" s="7">
        <v>2</v>
      </c>
      <c r="BJ9" s="2" t="s">
        <v>285</v>
      </c>
      <c r="BK9" s="2" t="s">
        <v>341</v>
      </c>
      <c r="BL9" s="2" t="s">
        <v>336</v>
      </c>
      <c r="BM9" s="2" t="s">
        <v>336</v>
      </c>
      <c r="BN9" s="2" t="s">
        <v>336</v>
      </c>
      <c r="BO9" s="8" t="s">
        <v>335</v>
      </c>
      <c r="BP9" s="2" t="s">
        <v>336</v>
      </c>
      <c r="BQ9" s="32" t="s">
        <v>287</v>
      </c>
      <c r="BR9" s="2" t="s">
        <v>290</v>
      </c>
      <c r="BS9" s="2">
        <v>1</v>
      </c>
      <c r="BT9" s="2" t="s">
        <v>338</v>
      </c>
      <c r="BU9" s="28" t="s">
        <v>335</v>
      </c>
      <c r="BV9" s="28" t="s">
        <v>335</v>
      </c>
      <c r="BW9" s="28" t="s">
        <v>335</v>
      </c>
      <c r="BX9" s="28" t="s">
        <v>335</v>
      </c>
      <c r="BY9" s="2" t="s">
        <v>342</v>
      </c>
      <c r="BZ9" s="3">
        <v>45112</v>
      </c>
      <c r="CA9" s="3">
        <v>45112</v>
      </c>
      <c r="CB9" s="10" t="s">
        <v>402</v>
      </c>
    </row>
    <row r="10" spans="1:80" s="32" customFormat="1" x14ac:dyDescent="0.25">
      <c r="A10" s="2">
        <v>2023</v>
      </c>
      <c r="B10" s="3">
        <v>45017</v>
      </c>
      <c r="C10" s="3">
        <v>45107</v>
      </c>
      <c r="D10" s="4" t="s">
        <v>179</v>
      </c>
      <c r="E10" s="4" t="s">
        <v>184</v>
      </c>
      <c r="F10" s="4" t="s">
        <v>185</v>
      </c>
      <c r="G10" s="5">
        <v>3</v>
      </c>
      <c r="H10" s="4" t="s">
        <v>366</v>
      </c>
      <c r="I10" s="29" t="s">
        <v>403</v>
      </c>
      <c r="J10" s="6">
        <v>45072</v>
      </c>
      <c r="K10" s="7" t="s">
        <v>367</v>
      </c>
      <c r="L10" s="5">
        <v>3</v>
      </c>
      <c r="M10" s="6">
        <v>45083</v>
      </c>
      <c r="N10" s="5">
        <v>1</v>
      </c>
      <c r="O10" s="5">
        <v>1</v>
      </c>
      <c r="P10" s="29" t="s">
        <v>404</v>
      </c>
      <c r="Q10" s="29" t="s">
        <v>404</v>
      </c>
      <c r="R10" s="9" t="s">
        <v>335</v>
      </c>
      <c r="S10" s="16" t="s">
        <v>368</v>
      </c>
      <c r="T10" s="16" t="s">
        <v>369</v>
      </c>
      <c r="U10" s="16" t="s">
        <v>370</v>
      </c>
      <c r="V10" s="15" t="s">
        <v>336</v>
      </c>
      <c r="W10" s="17" t="s">
        <v>371</v>
      </c>
      <c r="X10" s="4" t="s">
        <v>193</v>
      </c>
      <c r="Y10" s="4" t="s">
        <v>372</v>
      </c>
      <c r="Z10" s="4">
        <v>191</v>
      </c>
      <c r="AA10" s="4">
        <v>0</v>
      </c>
      <c r="AB10" s="4" t="s">
        <v>218</v>
      </c>
      <c r="AC10" s="4" t="s">
        <v>373</v>
      </c>
      <c r="AD10" s="4">
        <v>1</v>
      </c>
      <c r="AE10" s="4" t="s">
        <v>374</v>
      </c>
      <c r="AF10" s="4">
        <v>17</v>
      </c>
      <c r="AG10" s="4" t="s">
        <v>374</v>
      </c>
      <c r="AH10" s="4">
        <v>11</v>
      </c>
      <c r="AI10" s="4" t="s">
        <v>255</v>
      </c>
      <c r="AJ10" s="4">
        <v>36615</v>
      </c>
      <c r="AK10" s="4" t="s">
        <v>336</v>
      </c>
      <c r="AL10" s="4" t="s">
        <v>336</v>
      </c>
      <c r="AM10" s="4" t="s">
        <v>336</v>
      </c>
      <c r="AN10" s="4" t="s">
        <v>336</v>
      </c>
      <c r="AO10" s="2" t="s">
        <v>337</v>
      </c>
      <c r="AP10" s="2" t="s">
        <v>360</v>
      </c>
      <c r="AQ10" s="2" t="s">
        <v>338</v>
      </c>
      <c r="AR10" s="2" t="s">
        <v>360</v>
      </c>
      <c r="AS10" s="4" t="s">
        <v>366</v>
      </c>
      <c r="AT10" s="11">
        <v>45089</v>
      </c>
      <c r="AU10" s="12">
        <v>45089</v>
      </c>
      <c r="AV10" s="12">
        <v>45203</v>
      </c>
      <c r="AW10" s="13">
        <v>2537029.94</v>
      </c>
      <c r="AX10" s="13">
        <v>2942954.74</v>
      </c>
      <c r="AY10" s="13">
        <v>2942954.74</v>
      </c>
      <c r="AZ10" s="13">
        <v>3216559.48</v>
      </c>
      <c r="BA10" s="14" t="s">
        <v>339</v>
      </c>
      <c r="BB10" s="2" t="s">
        <v>336</v>
      </c>
      <c r="BC10" s="2" t="s">
        <v>375</v>
      </c>
      <c r="BD10" s="7" t="s">
        <v>367</v>
      </c>
      <c r="BE10" s="11">
        <v>45089</v>
      </c>
      <c r="BF10" s="11">
        <v>45203</v>
      </c>
      <c r="BG10" s="30" t="s">
        <v>405</v>
      </c>
      <c r="BH10" s="8" t="s">
        <v>335</v>
      </c>
      <c r="BI10" s="7">
        <v>3</v>
      </c>
      <c r="BJ10" s="2" t="s">
        <v>285</v>
      </c>
      <c r="BK10" s="2" t="s">
        <v>341</v>
      </c>
      <c r="BL10" s="2" t="s">
        <v>336</v>
      </c>
      <c r="BM10" s="2" t="s">
        <v>336</v>
      </c>
      <c r="BN10" s="2" t="s">
        <v>336</v>
      </c>
      <c r="BO10" s="8" t="s">
        <v>335</v>
      </c>
      <c r="BP10" s="2" t="s">
        <v>336</v>
      </c>
      <c r="BQ10" s="32" t="s">
        <v>287</v>
      </c>
      <c r="BR10" s="2" t="s">
        <v>290</v>
      </c>
      <c r="BS10" s="2">
        <v>1</v>
      </c>
      <c r="BT10" s="2" t="s">
        <v>360</v>
      </c>
      <c r="BU10" s="28" t="s">
        <v>335</v>
      </c>
      <c r="BV10" s="28" t="s">
        <v>406</v>
      </c>
      <c r="BW10" s="28" t="s">
        <v>335</v>
      </c>
      <c r="BX10" s="28" t="s">
        <v>335</v>
      </c>
      <c r="BY10" s="2" t="s">
        <v>342</v>
      </c>
      <c r="BZ10" s="3">
        <v>45112</v>
      </c>
      <c r="CA10" s="3">
        <v>45112</v>
      </c>
      <c r="CB10" s="10" t="s">
        <v>364</v>
      </c>
    </row>
    <row r="11" spans="1:80" s="32" customFormat="1" x14ac:dyDescent="0.25">
      <c r="A11" s="2">
        <v>2023</v>
      </c>
      <c r="B11" s="3">
        <v>45017</v>
      </c>
      <c r="C11" s="3">
        <v>45107</v>
      </c>
      <c r="D11" s="4" t="s">
        <v>177</v>
      </c>
      <c r="E11" s="4" t="s">
        <v>182</v>
      </c>
      <c r="F11" s="4" t="s">
        <v>185</v>
      </c>
      <c r="G11" s="5">
        <v>4</v>
      </c>
      <c r="H11" s="4" t="s">
        <v>413</v>
      </c>
      <c r="I11" s="29" t="s">
        <v>414</v>
      </c>
      <c r="J11" s="6">
        <v>45048</v>
      </c>
      <c r="K11" s="7" t="s">
        <v>415</v>
      </c>
      <c r="L11" s="5">
        <v>4</v>
      </c>
      <c r="M11" s="6">
        <v>45058</v>
      </c>
      <c r="N11" s="5">
        <v>1</v>
      </c>
      <c r="O11" s="5">
        <v>1</v>
      </c>
      <c r="P11" s="29" t="s">
        <v>416</v>
      </c>
      <c r="Q11" s="29" t="s">
        <v>417</v>
      </c>
      <c r="R11" s="9" t="s">
        <v>335</v>
      </c>
      <c r="S11" s="16" t="s">
        <v>336</v>
      </c>
      <c r="T11" s="16" t="s">
        <v>336</v>
      </c>
      <c r="U11" s="16" t="s">
        <v>336</v>
      </c>
      <c r="V11" s="15" t="s">
        <v>407</v>
      </c>
      <c r="W11" s="17" t="s">
        <v>408</v>
      </c>
      <c r="X11" s="4" t="s">
        <v>200</v>
      </c>
      <c r="Y11" s="4" t="s">
        <v>418</v>
      </c>
      <c r="Z11" s="4">
        <v>416</v>
      </c>
      <c r="AA11" s="4">
        <v>0</v>
      </c>
      <c r="AB11" s="4" t="s">
        <v>218</v>
      </c>
      <c r="AC11" s="4" t="s">
        <v>419</v>
      </c>
      <c r="AD11" s="4">
        <v>10</v>
      </c>
      <c r="AE11" s="4" t="s">
        <v>420</v>
      </c>
      <c r="AF11" s="4">
        <v>10</v>
      </c>
      <c r="AG11" s="4" t="s">
        <v>420</v>
      </c>
      <c r="AH11" s="4">
        <v>9</v>
      </c>
      <c r="AI11" s="4" t="s">
        <v>281</v>
      </c>
      <c r="AJ11" s="4">
        <v>1180</v>
      </c>
      <c r="AK11" s="4" t="s">
        <v>336</v>
      </c>
      <c r="AL11" s="4" t="s">
        <v>336</v>
      </c>
      <c r="AM11" s="4" t="s">
        <v>336</v>
      </c>
      <c r="AN11" s="4" t="s">
        <v>336</v>
      </c>
      <c r="AO11" s="2" t="s">
        <v>337</v>
      </c>
      <c r="AP11" s="2" t="s">
        <v>360</v>
      </c>
      <c r="AQ11" s="2" t="s">
        <v>421</v>
      </c>
      <c r="AR11" s="2" t="s">
        <v>421</v>
      </c>
      <c r="AS11" s="4" t="s">
        <v>413</v>
      </c>
      <c r="AT11" s="11">
        <v>45065</v>
      </c>
      <c r="AU11" s="12">
        <v>45065</v>
      </c>
      <c r="AV11" s="12">
        <v>45096</v>
      </c>
      <c r="AW11" s="13">
        <v>28851533.399999999</v>
      </c>
      <c r="AX11" s="13">
        <v>33467778.743999999</v>
      </c>
      <c r="AY11" s="13">
        <v>0</v>
      </c>
      <c r="AZ11" s="13">
        <v>0</v>
      </c>
      <c r="BA11" s="14" t="s">
        <v>339</v>
      </c>
      <c r="BB11" s="2" t="s">
        <v>336</v>
      </c>
      <c r="BC11" s="2" t="s">
        <v>375</v>
      </c>
      <c r="BD11" s="7" t="s">
        <v>415</v>
      </c>
      <c r="BE11" s="11">
        <v>45065</v>
      </c>
      <c r="BF11" s="11">
        <v>45096</v>
      </c>
      <c r="BG11" s="30" t="s">
        <v>422</v>
      </c>
      <c r="BH11" s="8" t="s">
        <v>335</v>
      </c>
      <c r="BI11" s="7">
        <v>4</v>
      </c>
      <c r="BJ11" s="2" t="s">
        <v>285</v>
      </c>
      <c r="BK11" s="2" t="s">
        <v>341</v>
      </c>
      <c r="BL11" s="2" t="s">
        <v>336</v>
      </c>
      <c r="BM11" s="2" t="s">
        <v>336</v>
      </c>
      <c r="BN11" s="2" t="s">
        <v>336</v>
      </c>
      <c r="BO11" s="8" t="s">
        <v>335</v>
      </c>
      <c r="BP11" s="2" t="s">
        <v>336</v>
      </c>
      <c r="BQ11" s="32" t="s">
        <v>288</v>
      </c>
      <c r="BR11" s="2" t="s">
        <v>290</v>
      </c>
      <c r="BS11" s="2">
        <v>1</v>
      </c>
      <c r="BT11" s="2" t="s">
        <v>421</v>
      </c>
      <c r="BU11" s="28" t="s">
        <v>335</v>
      </c>
      <c r="BV11" s="28" t="s">
        <v>335</v>
      </c>
      <c r="BW11" s="28" t="s">
        <v>442</v>
      </c>
      <c r="BX11" s="28" t="s">
        <v>335</v>
      </c>
      <c r="BY11" s="2" t="s">
        <v>424</v>
      </c>
      <c r="BZ11" s="3">
        <v>45114</v>
      </c>
      <c r="CA11" s="3">
        <v>45113</v>
      </c>
      <c r="CB11" s="10" t="s">
        <v>443</v>
      </c>
    </row>
    <row r="12" spans="1:80" s="32" customFormat="1" x14ac:dyDescent="0.25">
      <c r="A12" s="2">
        <v>2023</v>
      </c>
      <c r="B12" s="3">
        <v>45017</v>
      </c>
      <c r="C12" s="3">
        <v>45107</v>
      </c>
      <c r="D12" s="4" t="s">
        <v>177</v>
      </c>
      <c r="E12" s="4" t="s">
        <v>182</v>
      </c>
      <c r="F12" s="4" t="s">
        <v>185</v>
      </c>
      <c r="G12" s="5">
        <v>5</v>
      </c>
      <c r="H12" s="4" t="s">
        <v>431</v>
      </c>
      <c r="I12" s="29" t="s">
        <v>432</v>
      </c>
      <c r="J12" s="6">
        <v>45072</v>
      </c>
      <c r="K12" s="7" t="s">
        <v>433</v>
      </c>
      <c r="L12" s="5">
        <v>5</v>
      </c>
      <c r="M12" s="6">
        <v>45084</v>
      </c>
      <c r="N12" s="5">
        <v>1</v>
      </c>
      <c r="O12" s="5">
        <v>1</v>
      </c>
      <c r="P12" s="29" t="s">
        <v>434</v>
      </c>
      <c r="Q12" s="29" t="s">
        <v>435</v>
      </c>
      <c r="R12" s="9" t="s">
        <v>335</v>
      </c>
      <c r="S12" s="16" t="s">
        <v>336</v>
      </c>
      <c r="T12" s="16" t="s">
        <v>336</v>
      </c>
      <c r="U12" s="16" t="s">
        <v>336</v>
      </c>
      <c r="V12" s="15" t="s">
        <v>425</v>
      </c>
      <c r="W12" s="17" t="s">
        <v>426</v>
      </c>
      <c r="X12" s="4" t="s">
        <v>193</v>
      </c>
      <c r="Y12" s="4" t="s">
        <v>436</v>
      </c>
      <c r="Z12" s="4">
        <v>115</v>
      </c>
      <c r="AA12" s="4">
        <v>117</v>
      </c>
      <c r="AB12" s="4" t="s">
        <v>218</v>
      </c>
      <c r="AC12" s="4" t="s">
        <v>437</v>
      </c>
      <c r="AD12" s="4">
        <v>20</v>
      </c>
      <c r="AE12" s="4" t="s">
        <v>438</v>
      </c>
      <c r="AF12" s="4">
        <v>20</v>
      </c>
      <c r="AG12" s="4" t="s">
        <v>438</v>
      </c>
      <c r="AH12" s="4">
        <v>11</v>
      </c>
      <c r="AI12" s="4" t="s">
        <v>255</v>
      </c>
      <c r="AJ12" s="4">
        <v>37119</v>
      </c>
      <c r="AK12" s="4" t="s">
        <v>336</v>
      </c>
      <c r="AL12" s="4" t="s">
        <v>336</v>
      </c>
      <c r="AM12" s="4" t="s">
        <v>336</v>
      </c>
      <c r="AN12" s="4" t="s">
        <v>336</v>
      </c>
      <c r="AO12" s="2" t="s">
        <v>337</v>
      </c>
      <c r="AP12" s="2" t="s">
        <v>439</v>
      </c>
      <c r="AQ12" s="2" t="s">
        <v>421</v>
      </c>
      <c r="AR12" s="2" t="s">
        <v>421</v>
      </c>
      <c r="AS12" s="4" t="s">
        <v>431</v>
      </c>
      <c r="AT12" s="11">
        <v>45090</v>
      </c>
      <c r="AU12" s="12">
        <v>45090</v>
      </c>
      <c r="AV12" s="12">
        <v>45096</v>
      </c>
      <c r="AW12" s="13">
        <v>5703500</v>
      </c>
      <c r="AX12" s="13">
        <v>6616060</v>
      </c>
      <c r="AY12" s="13">
        <v>0</v>
      </c>
      <c r="AZ12" s="13">
        <v>0</v>
      </c>
      <c r="BA12" s="14" t="s">
        <v>339</v>
      </c>
      <c r="BB12" s="2" t="s">
        <v>336</v>
      </c>
      <c r="BC12" s="2" t="s">
        <v>375</v>
      </c>
      <c r="BD12" s="7" t="s">
        <v>433</v>
      </c>
      <c r="BE12" s="11">
        <v>45090</v>
      </c>
      <c r="BF12" s="11">
        <v>45096</v>
      </c>
      <c r="BG12" s="30" t="s">
        <v>440</v>
      </c>
      <c r="BH12" s="8" t="s">
        <v>335</v>
      </c>
      <c r="BI12" s="7">
        <v>5</v>
      </c>
      <c r="BJ12" s="2" t="s">
        <v>285</v>
      </c>
      <c r="BK12" s="2" t="s">
        <v>341</v>
      </c>
      <c r="BL12" s="2" t="s">
        <v>336</v>
      </c>
      <c r="BM12" s="2" t="s">
        <v>336</v>
      </c>
      <c r="BN12" s="2" t="s">
        <v>336</v>
      </c>
      <c r="BO12" s="8" t="s">
        <v>335</v>
      </c>
      <c r="BP12" s="2" t="s">
        <v>336</v>
      </c>
      <c r="BQ12" s="32" t="s">
        <v>288</v>
      </c>
      <c r="BR12" s="2" t="s">
        <v>290</v>
      </c>
      <c r="BS12" s="2">
        <v>1</v>
      </c>
      <c r="BT12" s="2" t="s">
        <v>421</v>
      </c>
      <c r="BU12" s="28" t="s">
        <v>335</v>
      </c>
      <c r="BV12" s="28" t="s">
        <v>335</v>
      </c>
      <c r="BW12" s="28" t="s">
        <v>444</v>
      </c>
      <c r="BX12" s="28" t="s">
        <v>335</v>
      </c>
      <c r="BY12" s="2" t="s">
        <v>424</v>
      </c>
      <c r="BZ12" s="3">
        <v>45114</v>
      </c>
      <c r="CA12" s="3">
        <v>45113</v>
      </c>
      <c r="CB12" s="10" t="s">
        <v>443</v>
      </c>
    </row>
    <row r="13" spans="1:80" s="43" customFormat="1" x14ac:dyDescent="0.25">
      <c r="A13" s="2">
        <v>2023</v>
      </c>
      <c r="B13" s="6">
        <v>45017</v>
      </c>
      <c r="C13" s="6">
        <v>45107</v>
      </c>
      <c r="D13" s="4" t="s">
        <v>178</v>
      </c>
      <c r="E13" s="4" t="s">
        <v>184</v>
      </c>
      <c r="F13" s="4" t="s">
        <v>185</v>
      </c>
      <c r="G13" s="5">
        <v>6</v>
      </c>
      <c r="H13" s="4" t="s">
        <v>445</v>
      </c>
      <c r="I13" s="36" t="s">
        <v>446</v>
      </c>
      <c r="J13" s="6">
        <v>44522</v>
      </c>
      <c r="K13" s="7" t="s">
        <v>447</v>
      </c>
      <c r="L13" s="5">
        <v>6</v>
      </c>
      <c r="M13" s="6">
        <v>44529</v>
      </c>
      <c r="N13" s="5">
        <v>1</v>
      </c>
      <c r="O13" s="5">
        <v>1</v>
      </c>
      <c r="P13" s="36" t="s">
        <v>448</v>
      </c>
      <c r="Q13" s="8" t="s">
        <v>449</v>
      </c>
      <c r="R13" s="9" t="s">
        <v>335</v>
      </c>
      <c r="S13" s="10" t="s">
        <v>336</v>
      </c>
      <c r="T13" s="10" t="s">
        <v>336</v>
      </c>
      <c r="U13" s="10" t="s">
        <v>336</v>
      </c>
      <c r="V13" s="37" t="s">
        <v>450</v>
      </c>
      <c r="W13" s="10" t="s">
        <v>451</v>
      </c>
      <c r="X13" s="4" t="s">
        <v>193</v>
      </c>
      <c r="Y13" s="4" t="s">
        <v>452</v>
      </c>
      <c r="Z13" s="4">
        <v>177</v>
      </c>
      <c r="AA13" s="4">
        <v>0</v>
      </c>
      <c r="AB13" s="4" t="s">
        <v>218</v>
      </c>
      <c r="AC13" s="4" t="s">
        <v>453</v>
      </c>
      <c r="AD13" s="4">
        <v>1</v>
      </c>
      <c r="AE13" s="4" t="s">
        <v>454</v>
      </c>
      <c r="AF13" s="4">
        <v>17</v>
      </c>
      <c r="AG13" s="4" t="s">
        <v>454</v>
      </c>
      <c r="AH13" s="4">
        <v>11</v>
      </c>
      <c r="AI13" s="4" t="s">
        <v>255</v>
      </c>
      <c r="AJ13" s="4">
        <v>36510</v>
      </c>
      <c r="AK13" s="4" t="s">
        <v>336</v>
      </c>
      <c r="AL13" s="4" t="s">
        <v>336</v>
      </c>
      <c r="AM13" s="4" t="s">
        <v>336</v>
      </c>
      <c r="AN13" s="4" t="s">
        <v>336</v>
      </c>
      <c r="AO13" s="2" t="s">
        <v>337</v>
      </c>
      <c r="AP13" s="2" t="s">
        <v>455</v>
      </c>
      <c r="AQ13" s="2" t="s">
        <v>338</v>
      </c>
      <c r="AR13" s="2" t="s">
        <v>338</v>
      </c>
      <c r="AS13" s="4" t="s">
        <v>445</v>
      </c>
      <c r="AT13" s="11">
        <v>44540</v>
      </c>
      <c r="AU13" s="12">
        <v>44562</v>
      </c>
      <c r="AV13" s="12">
        <v>44926</v>
      </c>
      <c r="AW13" s="13">
        <v>2220554.16</v>
      </c>
      <c r="AX13" s="13">
        <v>2575842.81</v>
      </c>
      <c r="AY13" s="13">
        <v>2575842.81</v>
      </c>
      <c r="AZ13" s="13">
        <v>4437104.9800000004</v>
      </c>
      <c r="BA13" s="14" t="s">
        <v>339</v>
      </c>
      <c r="BB13" s="2" t="s">
        <v>336</v>
      </c>
      <c r="BC13" s="2" t="s">
        <v>340</v>
      </c>
      <c r="BD13" s="7" t="s">
        <v>447</v>
      </c>
      <c r="BE13" s="11">
        <v>44562</v>
      </c>
      <c r="BF13" s="11">
        <v>44926</v>
      </c>
      <c r="BG13" s="8" t="s">
        <v>456</v>
      </c>
      <c r="BH13" s="8" t="s">
        <v>335</v>
      </c>
      <c r="BI13" s="42">
        <v>6</v>
      </c>
      <c r="BJ13" s="2" t="s">
        <v>285</v>
      </c>
      <c r="BK13" s="2" t="s">
        <v>341</v>
      </c>
      <c r="BL13" s="2" t="s">
        <v>336</v>
      </c>
      <c r="BM13" s="2" t="s">
        <v>336</v>
      </c>
      <c r="BN13" s="2" t="s">
        <v>336</v>
      </c>
      <c r="BO13" s="8" t="s">
        <v>335</v>
      </c>
      <c r="BP13" s="2" t="s">
        <v>336</v>
      </c>
      <c r="BQ13" s="43" t="s">
        <v>288</v>
      </c>
      <c r="BR13" s="2" t="s">
        <v>290</v>
      </c>
      <c r="BS13" s="2">
        <v>1</v>
      </c>
      <c r="BT13" s="2" t="s">
        <v>457</v>
      </c>
      <c r="BU13" s="8" t="s">
        <v>458</v>
      </c>
      <c r="BV13" s="9" t="s">
        <v>459</v>
      </c>
      <c r="BW13" s="8" t="s">
        <v>458</v>
      </c>
      <c r="BX13" s="9" t="s">
        <v>459</v>
      </c>
      <c r="BY13" s="2" t="s">
        <v>342</v>
      </c>
      <c r="BZ13" s="3">
        <v>45026</v>
      </c>
      <c r="CA13" s="3">
        <v>45026</v>
      </c>
      <c r="CB13" s="10" t="s">
        <v>460</v>
      </c>
    </row>
    <row r="14" spans="1:80" s="43" customFormat="1" x14ac:dyDescent="0.25">
      <c r="A14" s="2">
        <v>2023</v>
      </c>
      <c r="B14" s="6">
        <v>45017</v>
      </c>
      <c r="C14" s="6">
        <v>45107</v>
      </c>
      <c r="D14" s="4" t="s">
        <v>177</v>
      </c>
      <c r="E14" s="4" t="s">
        <v>182</v>
      </c>
      <c r="F14" s="4" t="s">
        <v>185</v>
      </c>
      <c r="G14" s="5">
        <v>7</v>
      </c>
      <c r="H14" s="4" t="s">
        <v>461</v>
      </c>
      <c r="I14" s="36" t="s">
        <v>462</v>
      </c>
      <c r="J14" s="6">
        <v>44956</v>
      </c>
      <c r="K14" s="7" t="s">
        <v>415</v>
      </c>
      <c r="L14" s="5">
        <v>7</v>
      </c>
      <c r="M14" s="6">
        <v>44965</v>
      </c>
      <c r="N14" s="5">
        <v>1</v>
      </c>
      <c r="O14" s="5">
        <v>2</v>
      </c>
      <c r="P14" s="36" t="s">
        <v>463</v>
      </c>
      <c r="Q14" s="8" t="s">
        <v>464</v>
      </c>
      <c r="R14" s="9" t="s">
        <v>335</v>
      </c>
      <c r="S14" s="10" t="s">
        <v>336</v>
      </c>
      <c r="T14" s="10" t="s">
        <v>336</v>
      </c>
      <c r="U14" s="10" t="s">
        <v>336</v>
      </c>
      <c r="V14" s="37" t="s">
        <v>407</v>
      </c>
      <c r="W14" s="10" t="s">
        <v>408</v>
      </c>
      <c r="X14" s="4" t="s">
        <v>200</v>
      </c>
      <c r="Y14" s="4" t="s">
        <v>418</v>
      </c>
      <c r="Z14" s="4">
        <v>416</v>
      </c>
      <c r="AA14" s="4">
        <v>0</v>
      </c>
      <c r="AB14" s="4" t="s">
        <v>218</v>
      </c>
      <c r="AC14" s="4" t="s">
        <v>419</v>
      </c>
      <c r="AD14" s="4">
        <v>10</v>
      </c>
      <c r="AE14" s="4" t="s">
        <v>420</v>
      </c>
      <c r="AF14" s="4">
        <v>10</v>
      </c>
      <c r="AG14" s="4" t="s">
        <v>420</v>
      </c>
      <c r="AH14" s="4">
        <v>9</v>
      </c>
      <c r="AI14" s="4" t="s">
        <v>281</v>
      </c>
      <c r="AJ14" s="4">
        <v>1180</v>
      </c>
      <c r="AK14" s="4" t="s">
        <v>336</v>
      </c>
      <c r="AL14" s="4" t="s">
        <v>336</v>
      </c>
      <c r="AM14" s="4" t="s">
        <v>336</v>
      </c>
      <c r="AN14" s="4" t="s">
        <v>336</v>
      </c>
      <c r="AO14" s="2" t="s">
        <v>337</v>
      </c>
      <c r="AP14" s="2" t="s">
        <v>465</v>
      </c>
      <c r="AQ14" s="2" t="s">
        <v>466</v>
      </c>
      <c r="AR14" s="2" t="s">
        <v>466</v>
      </c>
      <c r="AS14" s="4" t="s">
        <v>461</v>
      </c>
      <c r="AT14" s="11">
        <v>44977</v>
      </c>
      <c r="AU14" s="12">
        <v>44977</v>
      </c>
      <c r="AV14" s="12">
        <v>44982</v>
      </c>
      <c r="AW14" s="13">
        <v>9391098</v>
      </c>
      <c r="AX14" s="13">
        <v>10893673.68</v>
      </c>
      <c r="AY14" s="13">
        <v>0</v>
      </c>
      <c r="AZ14" s="13">
        <v>0</v>
      </c>
      <c r="BA14" s="14" t="s">
        <v>339</v>
      </c>
      <c r="BB14" s="2" t="s">
        <v>336</v>
      </c>
      <c r="BC14" s="2" t="s">
        <v>340</v>
      </c>
      <c r="BD14" s="7" t="s">
        <v>415</v>
      </c>
      <c r="BE14" s="11">
        <v>44977</v>
      </c>
      <c r="BF14" s="11">
        <v>44982</v>
      </c>
      <c r="BG14" s="8" t="s">
        <v>456</v>
      </c>
      <c r="BH14" s="8" t="s">
        <v>335</v>
      </c>
      <c r="BI14" s="42">
        <v>7</v>
      </c>
      <c r="BJ14" s="2" t="s">
        <v>285</v>
      </c>
      <c r="BK14" s="2" t="s">
        <v>341</v>
      </c>
      <c r="BL14" s="2" t="s">
        <v>336</v>
      </c>
      <c r="BM14" s="2" t="s">
        <v>336</v>
      </c>
      <c r="BN14" s="2" t="s">
        <v>336</v>
      </c>
      <c r="BO14" s="8" t="s">
        <v>335</v>
      </c>
      <c r="BP14" s="2" t="s">
        <v>336</v>
      </c>
      <c r="BQ14" s="43" t="s">
        <v>288</v>
      </c>
      <c r="BR14" s="2" t="s">
        <v>290</v>
      </c>
      <c r="BS14" s="2">
        <v>1</v>
      </c>
      <c r="BT14" s="2" t="s">
        <v>421</v>
      </c>
      <c r="BU14" s="8" t="s">
        <v>335</v>
      </c>
      <c r="BV14" s="9" t="s">
        <v>335</v>
      </c>
      <c r="BW14" s="8" t="s">
        <v>467</v>
      </c>
      <c r="BX14" s="9" t="s">
        <v>335</v>
      </c>
      <c r="BY14" s="2" t="s">
        <v>424</v>
      </c>
      <c r="BZ14" s="3">
        <v>45030</v>
      </c>
      <c r="CA14" s="3">
        <v>45029</v>
      </c>
      <c r="CB14" s="10" t="s">
        <v>443</v>
      </c>
    </row>
    <row r="15" spans="1:80" s="43" customFormat="1" x14ac:dyDescent="0.25">
      <c r="A15" s="2">
        <v>2023</v>
      </c>
      <c r="B15" s="6">
        <v>45017</v>
      </c>
      <c r="C15" s="6">
        <v>45107</v>
      </c>
      <c r="D15" s="4" t="s">
        <v>179</v>
      </c>
      <c r="E15" s="4" t="s">
        <v>180</v>
      </c>
      <c r="F15" s="4" t="s">
        <v>185</v>
      </c>
      <c r="G15" s="42">
        <v>8</v>
      </c>
      <c r="H15" s="42" t="s">
        <v>468</v>
      </c>
      <c r="I15" s="43" t="s">
        <v>469</v>
      </c>
      <c r="J15" s="6">
        <v>45048</v>
      </c>
      <c r="K15" s="44" t="s">
        <v>470</v>
      </c>
      <c r="L15" s="42">
        <v>8</v>
      </c>
      <c r="M15" s="6">
        <v>45054</v>
      </c>
      <c r="N15" s="42">
        <v>2</v>
      </c>
      <c r="O15" s="42">
        <v>3</v>
      </c>
      <c r="P15" s="43" t="s">
        <v>471</v>
      </c>
      <c r="Q15" s="43" t="s">
        <v>472</v>
      </c>
      <c r="R15" s="9" t="s">
        <v>473</v>
      </c>
      <c r="S15" s="42" t="s">
        <v>474</v>
      </c>
      <c r="T15" s="42" t="s">
        <v>475</v>
      </c>
      <c r="U15" s="42" t="s">
        <v>476</v>
      </c>
      <c r="V15" s="42" t="s">
        <v>477</v>
      </c>
      <c r="W15" s="42" t="s">
        <v>478</v>
      </c>
      <c r="X15" s="4" t="s">
        <v>201</v>
      </c>
      <c r="Y15" s="42" t="s">
        <v>479</v>
      </c>
      <c r="Z15" s="42">
        <v>48</v>
      </c>
      <c r="AA15" s="42">
        <v>0</v>
      </c>
      <c r="AB15" s="4" t="s">
        <v>225</v>
      </c>
      <c r="AC15" s="42" t="s">
        <v>479</v>
      </c>
      <c r="AD15" s="42">
        <v>1</v>
      </c>
      <c r="AE15" s="42" t="s">
        <v>454</v>
      </c>
      <c r="AF15" s="42">
        <v>17</v>
      </c>
      <c r="AG15" s="42" t="s">
        <v>454</v>
      </c>
      <c r="AH15" s="42">
        <v>11</v>
      </c>
      <c r="AI15" s="4" t="s">
        <v>255</v>
      </c>
      <c r="AJ15" s="42">
        <v>36626</v>
      </c>
      <c r="AK15" s="4" t="s">
        <v>336</v>
      </c>
      <c r="AL15" s="4" t="s">
        <v>336</v>
      </c>
      <c r="AM15" s="4" t="s">
        <v>336</v>
      </c>
      <c r="AN15" s="4" t="s">
        <v>336</v>
      </c>
      <c r="AO15" s="4" t="s">
        <v>480</v>
      </c>
      <c r="AP15" s="4" t="s">
        <v>481</v>
      </c>
      <c r="AQ15" s="4" t="s">
        <v>482</v>
      </c>
      <c r="AR15" s="4" t="s">
        <v>482</v>
      </c>
      <c r="AS15" s="4" t="s">
        <v>468</v>
      </c>
      <c r="AT15" s="6">
        <v>45075</v>
      </c>
      <c r="AU15" s="6">
        <v>45086</v>
      </c>
      <c r="AV15" s="6">
        <v>45205</v>
      </c>
      <c r="AW15" s="42">
        <v>5148502.92</v>
      </c>
      <c r="AX15" s="42">
        <v>5972263.3899999997</v>
      </c>
      <c r="AY15" s="42">
        <v>5972263.3899999997</v>
      </c>
      <c r="AZ15" s="13">
        <v>6000000</v>
      </c>
      <c r="BA15" s="14" t="s">
        <v>339</v>
      </c>
      <c r="BB15" s="2" t="s">
        <v>336</v>
      </c>
      <c r="BC15" s="2" t="s">
        <v>340</v>
      </c>
      <c r="BD15" s="44" t="s">
        <v>470</v>
      </c>
      <c r="BE15" s="6">
        <v>45086</v>
      </c>
      <c r="BF15" s="6">
        <v>45205</v>
      </c>
      <c r="BG15" s="43" t="s">
        <v>483</v>
      </c>
      <c r="BH15" s="8" t="s">
        <v>335</v>
      </c>
      <c r="BI15" s="42">
        <v>8</v>
      </c>
      <c r="BJ15" s="2" t="s">
        <v>285</v>
      </c>
      <c r="BK15" s="2" t="s">
        <v>341</v>
      </c>
      <c r="BL15" s="2" t="s">
        <v>336</v>
      </c>
      <c r="BM15" s="2" t="s">
        <v>484</v>
      </c>
      <c r="BN15" s="44" t="s">
        <v>470</v>
      </c>
      <c r="BO15" s="8" t="s">
        <v>335</v>
      </c>
      <c r="BP15" s="2" t="s">
        <v>336</v>
      </c>
      <c r="BQ15" s="43" t="s">
        <v>287</v>
      </c>
      <c r="BR15" s="42" t="s">
        <v>290</v>
      </c>
      <c r="BS15" s="2">
        <v>1</v>
      </c>
      <c r="BT15" s="43" t="s">
        <v>485</v>
      </c>
      <c r="BU15" s="8" t="s">
        <v>486</v>
      </c>
      <c r="BV15" s="9" t="s">
        <v>486</v>
      </c>
      <c r="BW15" s="9" t="s">
        <v>335</v>
      </c>
      <c r="BX15" s="9" t="s">
        <v>335</v>
      </c>
      <c r="BY15" s="2" t="s">
        <v>487</v>
      </c>
      <c r="BZ15" s="6">
        <v>45119</v>
      </c>
      <c r="CA15" s="6">
        <v>45117</v>
      </c>
      <c r="CB15" s="42" t="s">
        <v>621</v>
      </c>
    </row>
    <row r="16" spans="1:80" s="43" customFormat="1" x14ac:dyDescent="0.25">
      <c r="A16" s="2">
        <v>2023</v>
      </c>
      <c r="B16" s="6">
        <v>45017</v>
      </c>
      <c r="C16" s="6">
        <v>45107</v>
      </c>
      <c r="D16" s="4" t="s">
        <v>177</v>
      </c>
      <c r="E16" s="4" t="s">
        <v>180</v>
      </c>
      <c r="F16" s="4" t="s">
        <v>185</v>
      </c>
      <c r="G16" s="42">
        <v>9</v>
      </c>
      <c r="H16" s="43" t="s">
        <v>489</v>
      </c>
      <c r="I16" s="43" t="s">
        <v>490</v>
      </c>
      <c r="J16" s="6">
        <v>45060</v>
      </c>
      <c r="K16" s="43" t="s">
        <v>491</v>
      </c>
      <c r="L16" s="42">
        <v>9</v>
      </c>
      <c r="M16" s="6">
        <v>45064</v>
      </c>
      <c r="N16" s="42">
        <v>3</v>
      </c>
      <c r="O16" s="42">
        <v>4</v>
      </c>
      <c r="P16" s="43" t="s">
        <v>492</v>
      </c>
      <c r="Q16" s="43" t="s">
        <v>493</v>
      </c>
      <c r="R16" s="9" t="s">
        <v>494</v>
      </c>
      <c r="S16" s="10" t="s">
        <v>336</v>
      </c>
      <c r="T16" s="10" t="s">
        <v>336</v>
      </c>
      <c r="U16" s="10" t="s">
        <v>336</v>
      </c>
      <c r="V16" s="43" t="s">
        <v>495</v>
      </c>
      <c r="W16" s="42" t="s">
        <v>496</v>
      </c>
      <c r="X16" s="4" t="s">
        <v>187</v>
      </c>
      <c r="Y16" s="43" t="s">
        <v>497</v>
      </c>
      <c r="Z16" s="42" t="s">
        <v>498</v>
      </c>
      <c r="AA16" s="42">
        <v>0</v>
      </c>
      <c r="AB16" s="4" t="s">
        <v>218</v>
      </c>
      <c r="AC16" s="43" t="s">
        <v>499</v>
      </c>
      <c r="AD16" s="42">
        <v>1</v>
      </c>
      <c r="AE16" s="42" t="s">
        <v>500</v>
      </c>
      <c r="AF16" s="42">
        <v>37</v>
      </c>
      <c r="AG16" s="42" t="s">
        <v>500</v>
      </c>
      <c r="AH16" s="42">
        <v>11</v>
      </c>
      <c r="AI16" s="4" t="s">
        <v>255</v>
      </c>
      <c r="AJ16" s="42">
        <v>36100</v>
      </c>
      <c r="AK16" s="4" t="s">
        <v>336</v>
      </c>
      <c r="AL16" s="4" t="s">
        <v>336</v>
      </c>
      <c r="AM16" s="4" t="s">
        <v>336</v>
      </c>
      <c r="AN16" s="4" t="s">
        <v>336</v>
      </c>
      <c r="AO16" s="4" t="s">
        <v>480</v>
      </c>
      <c r="AP16" s="4" t="s">
        <v>481</v>
      </c>
      <c r="AQ16" s="4" t="s">
        <v>482</v>
      </c>
      <c r="AR16" s="4" t="s">
        <v>482</v>
      </c>
      <c r="AS16" s="43" t="s">
        <v>489</v>
      </c>
      <c r="AT16" s="6">
        <v>45079</v>
      </c>
      <c r="AU16" s="6">
        <v>45089</v>
      </c>
      <c r="AV16" s="6">
        <v>45268</v>
      </c>
      <c r="AW16" s="42">
        <v>21462934.48</v>
      </c>
      <c r="AX16" s="45">
        <v>24897004</v>
      </c>
      <c r="AY16" s="45">
        <v>24897004</v>
      </c>
      <c r="AZ16" s="13">
        <v>25000000</v>
      </c>
      <c r="BA16" s="14" t="s">
        <v>339</v>
      </c>
      <c r="BB16" s="2" t="s">
        <v>336</v>
      </c>
      <c r="BC16" s="2" t="s">
        <v>340</v>
      </c>
      <c r="BD16" s="43" t="s">
        <v>491</v>
      </c>
      <c r="BE16" s="6">
        <v>45089</v>
      </c>
      <c r="BF16" s="6">
        <v>45268</v>
      </c>
      <c r="BG16" s="43" t="s">
        <v>501</v>
      </c>
      <c r="BH16" s="8" t="s">
        <v>335</v>
      </c>
      <c r="BI16" s="42">
        <v>9</v>
      </c>
      <c r="BJ16" s="2" t="s">
        <v>285</v>
      </c>
      <c r="BK16" s="2" t="s">
        <v>341</v>
      </c>
      <c r="BL16" s="2" t="s">
        <v>336</v>
      </c>
      <c r="BM16" s="2" t="s">
        <v>502</v>
      </c>
      <c r="BN16" s="43" t="s">
        <v>491</v>
      </c>
      <c r="BO16" s="8" t="s">
        <v>335</v>
      </c>
      <c r="BP16" s="2" t="s">
        <v>336</v>
      </c>
      <c r="BQ16" s="43" t="s">
        <v>287</v>
      </c>
      <c r="BR16" s="42" t="s">
        <v>290</v>
      </c>
      <c r="BS16" s="2">
        <v>1</v>
      </c>
      <c r="BT16" s="43" t="s">
        <v>485</v>
      </c>
      <c r="BU16" s="8" t="s">
        <v>486</v>
      </c>
      <c r="BV16" s="9" t="s">
        <v>486</v>
      </c>
      <c r="BW16" s="9" t="s">
        <v>335</v>
      </c>
      <c r="BX16" s="9" t="s">
        <v>335</v>
      </c>
      <c r="BY16" s="2" t="s">
        <v>487</v>
      </c>
      <c r="BZ16" s="6">
        <v>45119</v>
      </c>
      <c r="CA16" s="6">
        <v>45117</v>
      </c>
      <c r="CB16" s="42" t="s">
        <v>488</v>
      </c>
    </row>
    <row r="17" spans="1:80" s="43" customFormat="1" x14ac:dyDescent="0.25">
      <c r="A17" s="2">
        <v>2023</v>
      </c>
      <c r="B17" s="6">
        <v>45017</v>
      </c>
      <c r="C17" s="6">
        <v>45107</v>
      </c>
      <c r="D17" s="4" t="s">
        <v>177</v>
      </c>
      <c r="E17" s="4" t="s">
        <v>180</v>
      </c>
      <c r="F17" s="4" t="s">
        <v>185</v>
      </c>
      <c r="G17" s="42">
        <v>10</v>
      </c>
      <c r="H17" s="43" t="s">
        <v>503</v>
      </c>
      <c r="I17" s="43" t="s">
        <v>504</v>
      </c>
      <c r="J17" s="6">
        <v>45060</v>
      </c>
      <c r="K17" s="43" t="s">
        <v>505</v>
      </c>
      <c r="L17" s="42">
        <v>10</v>
      </c>
      <c r="M17" s="6">
        <v>45064</v>
      </c>
      <c r="N17" s="42">
        <v>4</v>
      </c>
      <c r="O17" s="42">
        <v>5</v>
      </c>
      <c r="P17" s="46" t="s">
        <v>506</v>
      </c>
      <c r="Q17" s="43" t="s">
        <v>507</v>
      </c>
      <c r="R17" s="9" t="s">
        <v>508</v>
      </c>
      <c r="S17" s="10" t="s">
        <v>336</v>
      </c>
      <c r="T17" s="10" t="s">
        <v>336</v>
      </c>
      <c r="U17" s="10" t="s">
        <v>336</v>
      </c>
      <c r="V17" s="43" t="s">
        <v>509</v>
      </c>
      <c r="W17" s="42" t="s">
        <v>510</v>
      </c>
      <c r="X17" s="4" t="s">
        <v>193</v>
      </c>
      <c r="Y17" s="43" t="s">
        <v>511</v>
      </c>
      <c r="Z17" s="42">
        <v>238</v>
      </c>
      <c r="AA17" s="42" t="s">
        <v>512</v>
      </c>
      <c r="AB17" s="4" t="s">
        <v>218</v>
      </c>
      <c r="AC17" s="42" t="s">
        <v>513</v>
      </c>
      <c r="AD17" s="42">
        <v>1</v>
      </c>
      <c r="AE17" s="42" t="s">
        <v>454</v>
      </c>
      <c r="AF17" s="42">
        <v>17</v>
      </c>
      <c r="AG17" s="42" t="s">
        <v>454</v>
      </c>
      <c r="AH17" s="42">
        <v>11</v>
      </c>
      <c r="AI17" s="4" t="s">
        <v>255</v>
      </c>
      <c r="AJ17" s="42">
        <v>36500</v>
      </c>
      <c r="AK17" s="4" t="s">
        <v>336</v>
      </c>
      <c r="AL17" s="4" t="s">
        <v>336</v>
      </c>
      <c r="AM17" s="4" t="s">
        <v>336</v>
      </c>
      <c r="AN17" s="4" t="s">
        <v>336</v>
      </c>
      <c r="AO17" s="4" t="s">
        <v>480</v>
      </c>
      <c r="AP17" s="4" t="s">
        <v>481</v>
      </c>
      <c r="AQ17" s="4" t="s">
        <v>482</v>
      </c>
      <c r="AR17" s="4" t="s">
        <v>482</v>
      </c>
      <c r="AS17" s="14" t="s">
        <v>503</v>
      </c>
      <c r="AT17" s="6">
        <v>45079</v>
      </c>
      <c r="AU17" s="6">
        <v>45089</v>
      </c>
      <c r="AV17" s="6">
        <v>45208</v>
      </c>
      <c r="AW17" s="42">
        <v>8608937.6600000001</v>
      </c>
      <c r="AX17" s="42">
        <v>9986367.6899999995</v>
      </c>
      <c r="AY17" s="42">
        <v>9986367.6899999995</v>
      </c>
      <c r="AZ17" s="13">
        <v>10000000</v>
      </c>
      <c r="BA17" s="14" t="s">
        <v>339</v>
      </c>
      <c r="BB17" s="2" t="s">
        <v>336</v>
      </c>
      <c r="BC17" s="2" t="s">
        <v>340</v>
      </c>
      <c r="BD17" s="43" t="s">
        <v>505</v>
      </c>
      <c r="BE17" s="6">
        <v>45089</v>
      </c>
      <c r="BF17" s="6">
        <v>45208</v>
      </c>
      <c r="BG17" s="43" t="s">
        <v>514</v>
      </c>
      <c r="BH17" s="8" t="s">
        <v>335</v>
      </c>
      <c r="BI17" s="42">
        <v>10</v>
      </c>
      <c r="BJ17" s="2" t="s">
        <v>285</v>
      </c>
      <c r="BK17" s="2" t="s">
        <v>341</v>
      </c>
      <c r="BL17" s="2" t="s">
        <v>336</v>
      </c>
      <c r="BM17" s="2" t="s">
        <v>502</v>
      </c>
      <c r="BN17" s="43" t="s">
        <v>505</v>
      </c>
      <c r="BO17" s="8" t="s">
        <v>335</v>
      </c>
      <c r="BP17" s="2" t="s">
        <v>336</v>
      </c>
      <c r="BQ17" s="43" t="s">
        <v>287</v>
      </c>
      <c r="BR17" s="42" t="s">
        <v>290</v>
      </c>
      <c r="BS17" s="2">
        <v>1</v>
      </c>
      <c r="BT17" s="43" t="s">
        <v>485</v>
      </c>
      <c r="BU17" s="8" t="s">
        <v>486</v>
      </c>
      <c r="BV17" s="9" t="s">
        <v>486</v>
      </c>
      <c r="BW17" s="9" t="s">
        <v>335</v>
      </c>
      <c r="BX17" s="9" t="s">
        <v>335</v>
      </c>
      <c r="BY17" s="2" t="s">
        <v>487</v>
      </c>
      <c r="BZ17" s="6">
        <v>45119</v>
      </c>
      <c r="CA17" s="6">
        <v>45117</v>
      </c>
      <c r="CB17" s="42" t="s">
        <v>488</v>
      </c>
    </row>
    <row r="18" spans="1:80" s="43" customFormat="1" x14ac:dyDescent="0.25">
      <c r="A18" s="2">
        <v>2023</v>
      </c>
      <c r="B18" s="6">
        <v>45017</v>
      </c>
      <c r="C18" s="6">
        <v>45107</v>
      </c>
      <c r="D18" s="4" t="s">
        <v>177</v>
      </c>
      <c r="E18" s="4" t="s">
        <v>180</v>
      </c>
      <c r="F18" s="4" t="s">
        <v>185</v>
      </c>
      <c r="G18" s="42">
        <v>11</v>
      </c>
      <c r="H18" s="43" t="s">
        <v>515</v>
      </c>
      <c r="I18" s="47" t="s">
        <v>516</v>
      </c>
      <c r="J18" s="6">
        <v>45060</v>
      </c>
      <c r="K18" s="43" t="s">
        <v>517</v>
      </c>
      <c r="L18" s="42">
        <v>11</v>
      </c>
      <c r="M18" s="6">
        <v>45064</v>
      </c>
      <c r="N18" s="42">
        <v>5</v>
      </c>
      <c r="O18" s="42">
        <v>6</v>
      </c>
      <c r="P18" s="43" t="s">
        <v>518</v>
      </c>
      <c r="Q18" s="43" t="s">
        <v>519</v>
      </c>
      <c r="R18" s="9" t="s">
        <v>520</v>
      </c>
      <c r="S18" s="10" t="s">
        <v>336</v>
      </c>
      <c r="T18" s="10" t="s">
        <v>336</v>
      </c>
      <c r="U18" s="10" t="s">
        <v>336</v>
      </c>
      <c r="V18" s="43" t="s">
        <v>509</v>
      </c>
      <c r="W18" s="42" t="s">
        <v>510</v>
      </c>
      <c r="X18" s="4" t="s">
        <v>193</v>
      </c>
      <c r="Y18" s="43" t="s">
        <v>511</v>
      </c>
      <c r="Z18" s="42">
        <v>238</v>
      </c>
      <c r="AA18" s="42" t="s">
        <v>512</v>
      </c>
      <c r="AB18" s="4" t="s">
        <v>218</v>
      </c>
      <c r="AC18" s="42" t="s">
        <v>513</v>
      </c>
      <c r="AD18" s="42">
        <v>1</v>
      </c>
      <c r="AE18" s="42" t="s">
        <v>454</v>
      </c>
      <c r="AF18" s="42">
        <v>17</v>
      </c>
      <c r="AG18" s="42" t="s">
        <v>454</v>
      </c>
      <c r="AH18" s="42">
        <v>11</v>
      </c>
      <c r="AI18" s="4" t="s">
        <v>255</v>
      </c>
      <c r="AJ18" s="42">
        <v>36500</v>
      </c>
      <c r="AK18" s="4" t="s">
        <v>336</v>
      </c>
      <c r="AL18" s="4" t="s">
        <v>336</v>
      </c>
      <c r="AM18" s="4" t="s">
        <v>336</v>
      </c>
      <c r="AN18" s="4" t="s">
        <v>336</v>
      </c>
      <c r="AO18" s="4" t="s">
        <v>480</v>
      </c>
      <c r="AP18" s="4" t="s">
        <v>481</v>
      </c>
      <c r="AQ18" s="4" t="s">
        <v>482</v>
      </c>
      <c r="AR18" s="4" t="s">
        <v>482</v>
      </c>
      <c r="AS18" s="14" t="s">
        <v>515</v>
      </c>
      <c r="AT18" s="6">
        <v>45079</v>
      </c>
      <c r="AU18" s="6">
        <v>45089</v>
      </c>
      <c r="AV18" s="6">
        <v>45208</v>
      </c>
      <c r="AW18" s="42">
        <v>6024935.8899999997</v>
      </c>
      <c r="AX18" s="45">
        <v>6988925.6299999999</v>
      </c>
      <c r="AY18" s="45">
        <v>6988925.6299999999</v>
      </c>
      <c r="AZ18" s="13">
        <v>7000000</v>
      </c>
      <c r="BA18" s="14" t="s">
        <v>339</v>
      </c>
      <c r="BB18" s="2" t="s">
        <v>336</v>
      </c>
      <c r="BC18" s="2" t="s">
        <v>340</v>
      </c>
      <c r="BD18" s="43" t="s">
        <v>517</v>
      </c>
      <c r="BE18" s="6">
        <v>45089</v>
      </c>
      <c r="BF18" s="6">
        <v>45208</v>
      </c>
      <c r="BG18" s="43" t="s">
        <v>521</v>
      </c>
      <c r="BH18" s="8" t="s">
        <v>335</v>
      </c>
      <c r="BI18" s="42">
        <v>10</v>
      </c>
      <c r="BJ18" s="2" t="s">
        <v>285</v>
      </c>
      <c r="BK18" s="2" t="s">
        <v>341</v>
      </c>
      <c r="BL18" s="2" t="s">
        <v>336</v>
      </c>
      <c r="BM18" s="2" t="s">
        <v>522</v>
      </c>
      <c r="BN18" s="43" t="s">
        <v>517</v>
      </c>
      <c r="BO18" s="8" t="s">
        <v>335</v>
      </c>
      <c r="BP18" s="2" t="s">
        <v>336</v>
      </c>
      <c r="BQ18" s="43" t="s">
        <v>287</v>
      </c>
      <c r="BR18" s="42" t="s">
        <v>290</v>
      </c>
      <c r="BS18" s="2">
        <v>1</v>
      </c>
      <c r="BT18" s="43" t="s">
        <v>485</v>
      </c>
      <c r="BU18" s="8" t="s">
        <v>486</v>
      </c>
      <c r="BV18" s="9" t="s">
        <v>486</v>
      </c>
      <c r="BW18" s="9" t="s">
        <v>335</v>
      </c>
      <c r="BX18" s="9" t="s">
        <v>335</v>
      </c>
      <c r="BY18" s="2" t="s">
        <v>487</v>
      </c>
      <c r="BZ18" s="6">
        <v>45119</v>
      </c>
      <c r="CA18" s="6">
        <v>45117</v>
      </c>
      <c r="CB18" s="42" t="s">
        <v>488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BJ8:BJ13">
      <formula1>Hidden_341</formula1>
    </dataValidation>
    <dataValidation type="list" allowBlank="1" showErrorMessage="1" sqref="BR8:BR13">
      <formula1>Hidden_549</formula1>
    </dataValidation>
    <dataValidation type="list" allowBlank="1" showErrorMessage="1" sqref="D8:D18">
      <formula1>Hidden_13</formula1>
    </dataValidation>
    <dataValidation type="list" allowBlank="1" showErrorMessage="1" sqref="E8:E18">
      <formula1>Hidden_24</formula1>
    </dataValidation>
    <dataValidation type="list" allowBlank="1" showErrorMessage="1" sqref="AE9 X8:X18">
      <formula1>Hidden_423</formula1>
    </dataValidation>
    <dataValidation type="list" allowBlank="1" showErrorMessage="1" sqref="AI8:AI18">
      <formula1>Hidden_634</formula1>
    </dataValidation>
    <dataValidation type="list" allowBlank="1" showErrorMessage="1" sqref="BR14">
      <formula1>Hidden_969</formula1>
    </dataValidation>
    <dataValidation type="list" allowBlank="1" showErrorMessage="1" sqref="BJ14:BJ18">
      <formula1>Hidden_761</formula1>
    </dataValidation>
    <dataValidation type="list" allowBlank="1" showErrorMessage="1" sqref="F8:F18">
      <formula1>Hidden_35</formula1>
    </dataValidation>
    <dataValidation type="list" allowBlank="1" showErrorMessage="1" sqref="AB8:AB18">
      <formula1>Hidden_527</formula1>
    </dataValidation>
    <dataValidation type="list" allowBlank="1" showErrorMessage="1" sqref="BQ8:BQ18">
      <formula1>Hidden_868</formula1>
    </dataValidation>
  </dataValidations>
  <hyperlinks>
    <hyperlink ref="I8" r:id="rId1"/>
    <hyperlink ref="P8" r:id="rId2"/>
    <hyperlink ref="Q8" r:id="rId3"/>
    <hyperlink ref="BG8" r:id="rId4"/>
    <hyperlink ref="I9" r:id="rId5"/>
    <hyperlink ref="P9" r:id="rId6"/>
    <hyperlink ref="Q9" r:id="rId7"/>
    <hyperlink ref="I10" r:id="rId8"/>
    <hyperlink ref="P10" r:id="rId9"/>
    <hyperlink ref="Q10" r:id="rId10"/>
    <hyperlink ref="BG10" r:id="rId11"/>
    <hyperlink ref="BV10" r:id="rId12"/>
    <hyperlink ref="I11" r:id="rId13"/>
    <hyperlink ref="P11" r:id="rId14"/>
    <hyperlink ref="Q11" r:id="rId15"/>
    <hyperlink ref="BG11" r:id="rId16"/>
    <hyperlink ref="I12" r:id="rId17"/>
    <hyperlink ref="P12" r:id="rId18"/>
    <hyperlink ref="Q12" r:id="rId19"/>
    <hyperlink ref="BG12" r:id="rId20"/>
    <hyperlink ref="BW11" r:id="rId21"/>
    <hyperlink ref="BW12" r:id="rId22"/>
    <hyperlink ref="I13" r:id="rId23"/>
    <hyperlink ref="P13" r:id="rId24"/>
    <hyperlink ref="Q13" r:id="rId25"/>
    <hyperlink ref="BG13" r:id="rId26"/>
    <hyperlink ref="BV13" r:id="rId27"/>
    <hyperlink ref="BU13" r:id="rId28"/>
    <hyperlink ref="BW13" r:id="rId29"/>
    <hyperlink ref="BX13" r:id="rId30"/>
    <hyperlink ref="P14" r:id="rId31"/>
    <hyperlink ref="Q14" r:id="rId32"/>
    <hyperlink ref="I14" r:id="rId33"/>
    <hyperlink ref="BG14" r:id="rId34"/>
    <hyperlink ref="BW14" r:id="rId35"/>
    <hyperlink ref="P17" r:id="rId36"/>
    <hyperlink ref="I18" r:id="rId37"/>
  </hyperlinks>
  <pageMargins left="0.7" right="0.7" top="0.75" bottom="0.75" header="0.3" footer="0.3"/>
  <pageSetup orientation="portrait" r:id="rId38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3" workbookViewId="0">
      <selection activeCell="E49" sqref="E4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5.8554687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 s="15">
        <v>1</v>
      </c>
      <c r="B4" s="16" t="s">
        <v>336</v>
      </c>
      <c r="C4" s="16" t="s">
        <v>336</v>
      </c>
      <c r="D4" s="16" t="s">
        <v>336</v>
      </c>
      <c r="E4" s="15" t="s">
        <v>348</v>
      </c>
      <c r="F4" s="17" t="s">
        <v>349</v>
      </c>
    </row>
    <row r="5" spans="1:6" s="31" customFormat="1" x14ac:dyDescent="0.25">
      <c r="A5" s="15">
        <v>1</v>
      </c>
      <c r="B5" s="16" t="s">
        <v>336</v>
      </c>
      <c r="C5" s="16" t="s">
        <v>336</v>
      </c>
      <c r="D5" s="16" t="s">
        <v>336</v>
      </c>
      <c r="E5" s="15" t="s">
        <v>350</v>
      </c>
      <c r="F5" s="17" t="s">
        <v>351</v>
      </c>
    </row>
    <row r="6" spans="1:6" s="31" customFormat="1" x14ac:dyDescent="0.25">
      <c r="A6" s="15">
        <v>1</v>
      </c>
      <c r="B6" s="16" t="s">
        <v>352</v>
      </c>
      <c r="C6" s="16" t="s">
        <v>353</v>
      </c>
      <c r="D6" s="16" t="s">
        <v>354</v>
      </c>
      <c r="E6" s="15" t="s">
        <v>336</v>
      </c>
      <c r="F6" s="17" t="s">
        <v>355</v>
      </c>
    </row>
    <row r="7" spans="1:6" s="31" customFormat="1" x14ac:dyDescent="0.25">
      <c r="A7" s="15">
        <v>2</v>
      </c>
      <c r="B7" s="16" t="s">
        <v>336</v>
      </c>
      <c r="C7" s="16" t="s">
        <v>336</v>
      </c>
      <c r="D7" s="16" t="s">
        <v>336</v>
      </c>
      <c r="E7" s="15" t="s">
        <v>377</v>
      </c>
      <c r="F7" s="17" t="s">
        <v>378</v>
      </c>
    </row>
    <row r="8" spans="1:6" s="31" customFormat="1" x14ac:dyDescent="0.25">
      <c r="A8" s="15">
        <v>2</v>
      </c>
      <c r="B8" s="16" t="s">
        <v>336</v>
      </c>
      <c r="C8" s="16" t="s">
        <v>336</v>
      </c>
      <c r="D8" s="16" t="s">
        <v>336</v>
      </c>
      <c r="E8" s="15" t="s">
        <v>381</v>
      </c>
      <c r="F8" s="17" t="s">
        <v>382</v>
      </c>
    </row>
    <row r="9" spans="1:6" s="31" customFormat="1" x14ac:dyDescent="0.25">
      <c r="A9" s="15">
        <v>2</v>
      </c>
      <c r="B9" s="16" t="s">
        <v>336</v>
      </c>
      <c r="C9" s="16" t="s">
        <v>336</v>
      </c>
      <c r="D9" s="16" t="s">
        <v>336</v>
      </c>
      <c r="E9" s="15" t="s">
        <v>386</v>
      </c>
      <c r="F9" s="17" t="s">
        <v>387</v>
      </c>
    </row>
    <row r="10" spans="1:6" s="31" customFormat="1" x14ac:dyDescent="0.25">
      <c r="A10" s="15">
        <v>3</v>
      </c>
      <c r="B10" s="16" t="s">
        <v>368</v>
      </c>
      <c r="C10" s="16" t="s">
        <v>369</v>
      </c>
      <c r="D10" s="16" t="s">
        <v>370</v>
      </c>
      <c r="E10" s="15" t="s">
        <v>336</v>
      </c>
      <c r="F10" s="17" t="s">
        <v>371</v>
      </c>
    </row>
    <row r="11" spans="1:6" s="31" customFormat="1" x14ac:dyDescent="0.25">
      <c r="A11" s="15">
        <v>3</v>
      </c>
      <c r="B11" s="16" t="s">
        <v>389</v>
      </c>
      <c r="C11" s="16" t="s">
        <v>390</v>
      </c>
      <c r="D11" s="16" t="s">
        <v>345</v>
      </c>
      <c r="E11" s="15" t="s">
        <v>336</v>
      </c>
      <c r="F11" s="17" t="s">
        <v>391</v>
      </c>
    </row>
    <row r="12" spans="1:6" s="31" customFormat="1" x14ac:dyDescent="0.25">
      <c r="A12" s="15">
        <v>3</v>
      </c>
      <c r="B12" s="16" t="s">
        <v>392</v>
      </c>
      <c r="C12" s="16" t="s">
        <v>393</v>
      </c>
      <c r="D12" s="16" t="s">
        <v>394</v>
      </c>
      <c r="E12" s="15" t="s">
        <v>336</v>
      </c>
      <c r="F12" s="17" t="s">
        <v>395</v>
      </c>
    </row>
    <row r="13" spans="1:6" s="31" customFormat="1" x14ac:dyDescent="0.25">
      <c r="A13" s="15">
        <v>4</v>
      </c>
      <c r="B13" s="16" t="s">
        <v>336</v>
      </c>
      <c r="C13" s="16" t="s">
        <v>336</v>
      </c>
      <c r="D13" s="16" t="s">
        <v>336</v>
      </c>
      <c r="E13" s="15" t="s">
        <v>407</v>
      </c>
      <c r="F13" s="17" t="s">
        <v>408</v>
      </c>
    </row>
    <row r="14" spans="1:6" s="31" customFormat="1" x14ac:dyDescent="0.25">
      <c r="A14" s="15">
        <v>4</v>
      </c>
      <c r="B14" s="16" t="s">
        <v>336</v>
      </c>
      <c r="C14" s="16" t="s">
        <v>336</v>
      </c>
      <c r="D14" s="16" t="s">
        <v>336</v>
      </c>
      <c r="E14" s="15" t="s">
        <v>409</v>
      </c>
      <c r="F14" s="17" t="s">
        <v>410</v>
      </c>
    </row>
    <row r="15" spans="1:6" s="31" customFormat="1" x14ac:dyDescent="0.25">
      <c r="A15" s="15">
        <v>4</v>
      </c>
      <c r="B15" s="16" t="s">
        <v>336</v>
      </c>
      <c r="C15" s="16" t="s">
        <v>336</v>
      </c>
      <c r="D15" s="16" t="s">
        <v>336</v>
      </c>
      <c r="E15" s="15" t="s">
        <v>411</v>
      </c>
      <c r="F15" s="17" t="s">
        <v>412</v>
      </c>
    </row>
    <row r="16" spans="1:6" s="31" customFormat="1" x14ac:dyDescent="0.25">
      <c r="A16" s="15">
        <v>5</v>
      </c>
      <c r="B16" s="16" t="s">
        <v>336</v>
      </c>
      <c r="C16" s="16" t="s">
        <v>336</v>
      </c>
      <c r="D16" s="16" t="s">
        <v>336</v>
      </c>
      <c r="E16" s="15" t="s">
        <v>425</v>
      </c>
      <c r="F16" s="17" t="s">
        <v>426</v>
      </c>
    </row>
    <row r="17" spans="1:6" s="31" customFormat="1" x14ac:dyDescent="0.25">
      <c r="A17" s="15">
        <v>5</v>
      </c>
      <c r="B17" s="16" t="s">
        <v>336</v>
      </c>
      <c r="C17" s="16" t="s">
        <v>336</v>
      </c>
      <c r="D17" s="16" t="s">
        <v>336</v>
      </c>
      <c r="E17" s="15" t="s">
        <v>427</v>
      </c>
      <c r="F17" s="17" t="s">
        <v>428</v>
      </c>
    </row>
    <row r="18" spans="1:6" s="31" customFormat="1" x14ac:dyDescent="0.25">
      <c r="A18" s="15">
        <v>5</v>
      </c>
      <c r="B18" s="16" t="s">
        <v>336</v>
      </c>
      <c r="C18" s="16" t="s">
        <v>336</v>
      </c>
      <c r="D18" s="16" t="s">
        <v>336</v>
      </c>
      <c r="E18" s="15" t="s">
        <v>429</v>
      </c>
      <c r="F18" s="17" t="s">
        <v>430</v>
      </c>
    </row>
    <row r="19" spans="1:6" x14ac:dyDescent="0.25">
      <c r="A19" s="15">
        <v>6</v>
      </c>
      <c r="B19" s="16" t="s">
        <v>336</v>
      </c>
      <c r="C19" s="16" t="s">
        <v>336</v>
      </c>
      <c r="D19" s="16" t="s">
        <v>336</v>
      </c>
      <c r="E19" s="15" t="s">
        <v>450</v>
      </c>
      <c r="F19" s="17" t="s">
        <v>451</v>
      </c>
    </row>
    <row r="20" spans="1:6" x14ac:dyDescent="0.25">
      <c r="A20" s="15">
        <v>6</v>
      </c>
      <c r="B20" s="16" t="s">
        <v>336</v>
      </c>
      <c r="C20" s="16" t="s">
        <v>336</v>
      </c>
      <c r="D20" s="16" t="s">
        <v>336</v>
      </c>
      <c r="E20" s="15" t="s">
        <v>523</v>
      </c>
      <c r="F20" s="37" t="s">
        <v>524</v>
      </c>
    </row>
    <row r="21" spans="1:6" x14ac:dyDescent="0.25">
      <c r="A21" s="15">
        <v>6</v>
      </c>
      <c r="B21" s="16" t="s">
        <v>525</v>
      </c>
      <c r="C21" s="10" t="s">
        <v>526</v>
      </c>
      <c r="D21" s="10" t="s">
        <v>527</v>
      </c>
      <c r="E21" s="15" t="s">
        <v>528</v>
      </c>
      <c r="F21" s="37" t="s">
        <v>529</v>
      </c>
    </row>
    <row r="22" spans="1:6" x14ac:dyDescent="0.25">
      <c r="A22" s="15">
        <v>7</v>
      </c>
      <c r="B22" s="16" t="s">
        <v>336</v>
      </c>
      <c r="C22" s="16" t="s">
        <v>336</v>
      </c>
      <c r="D22" s="16" t="s">
        <v>336</v>
      </c>
      <c r="E22" s="35" t="s">
        <v>407</v>
      </c>
      <c r="F22" s="35" t="s">
        <v>408</v>
      </c>
    </row>
    <row r="23" spans="1:6" x14ac:dyDescent="0.25">
      <c r="A23" s="15">
        <v>7</v>
      </c>
      <c r="B23" s="16" t="s">
        <v>336</v>
      </c>
      <c r="C23" s="16" t="s">
        <v>336</v>
      </c>
      <c r="D23" s="16" t="s">
        <v>336</v>
      </c>
      <c r="E23" s="15" t="s">
        <v>411</v>
      </c>
      <c r="F23" s="37" t="s">
        <v>412</v>
      </c>
    </row>
    <row r="24" spans="1:6" x14ac:dyDescent="0.25">
      <c r="A24" s="15">
        <v>7</v>
      </c>
      <c r="B24" s="16" t="s">
        <v>336</v>
      </c>
      <c r="C24" s="16" t="s">
        <v>336</v>
      </c>
      <c r="D24" s="16" t="s">
        <v>336</v>
      </c>
      <c r="E24" s="15" t="s">
        <v>530</v>
      </c>
      <c r="F24" s="37" t="s">
        <v>410</v>
      </c>
    </row>
    <row r="25" spans="1:6" x14ac:dyDescent="0.25">
      <c r="A25" s="15">
        <v>8</v>
      </c>
      <c r="B25" s="16" t="s">
        <v>531</v>
      </c>
      <c r="C25" s="16" t="s">
        <v>532</v>
      </c>
      <c r="D25" s="16" t="s">
        <v>533</v>
      </c>
      <c r="E25" s="15" t="s">
        <v>534</v>
      </c>
      <c r="F25" s="37" t="s">
        <v>535</v>
      </c>
    </row>
    <row r="26" spans="1:6" x14ac:dyDescent="0.25">
      <c r="A26" s="15">
        <v>8</v>
      </c>
      <c r="B26" s="16" t="s">
        <v>474</v>
      </c>
      <c r="C26" s="16" t="s">
        <v>536</v>
      </c>
      <c r="D26" s="16" t="s">
        <v>476</v>
      </c>
      <c r="E26" s="15" t="s">
        <v>477</v>
      </c>
      <c r="F26" s="35" t="s">
        <v>478</v>
      </c>
    </row>
    <row r="27" spans="1:6" x14ac:dyDescent="0.25">
      <c r="A27" s="15">
        <v>8</v>
      </c>
      <c r="B27" s="16" t="s">
        <v>336</v>
      </c>
      <c r="C27" s="16" t="s">
        <v>336</v>
      </c>
      <c r="D27" s="16" t="s">
        <v>336</v>
      </c>
      <c r="E27" s="15" t="s">
        <v>537</v>
      </c>
      <c r="F27" s="35" t="s">
        <v>538</v>
      </c>
    </row>
    <row r="28" spans="1:6" x14ac:dyDescent="0.25">
      <c r="A28" s="15">
        <v>9</v>
      </c>
      <c r="B28" s="16" t="s">
        <v>336</v>
      </c>
      <c r="C28" s="16" t="s">
        <v>336</v>
      </c>
      <c r="D28" s="16" t="s">
        <v>336</v>
      </c>
      <c r="E28" s="35" t="s">
        <v>495</v>
      </c>
      <c r="F28" s="35" t="s">
        <v>539</v>
      </c>
    </row>
    <row r="29" spans="1:6" x14ac:dyDescent="0.25">
      <c r="A29" s="15">
        <v>9</v>
      </c>
      <c r="B29" s="16" t="s">
        <v>474</v>
      </c>
      <c r="C29" s="16" t="s">
        <v>536</v>
      </c>
      <c r="D29" s="16" t="s">
        <v>476</v>
      </c>
      <c r="E29" s="35" t="s">
        <v>477</v>
      </c>
      <c r="F29" s="35" t="s">
        <v>478</v>
      </c>
    </row>
    <row r="30" spans="1:6" x14ac:dyDescent="0.25">
      <c r="A30" s="15">
        <v>9</v>
      </c>
      <c r="B30" s="16" t="s">
        <v>336</v>
      </c>
      <c r="C30" s="16" t="s">
        <v>336</v>
      </c>
      <c r="D30" s="16" t="s">
        <v>336</v>
      </c>
      <c r="E30" s="35" t="s">
        <v>540</v>
      </c>
      <c r="F30" s="35" t="s">
        <v>541</v>
      </c>
    </row>
    <row r="31" spans="1:6" x14ac:dyDescent="0.25">
      <c r="A31" s="15">
        <v>9</v>
      </c>
      <c r="B31" s="16" t="s">
        <v>336</v>
      </c>
      <c r="C31" s="16" t="s">
        <v>336</v>
      </c>
      <c r="D31" s="16" t="s">
        <v>336</v>
      </c>
      <c r="E31" s="35" t="s">
        <v>542</v>
      </c>
      <c r="F31" s="16" t="s">
        <v>543</v>
      </c>
    </row>
    <row r="32" spans="1:6" x14ac:dyDescent="0.25">
      <c r="A32" s="15">
        <v>10</v>
      </c>
      <c r="B32" s="16" t="s">
        <v>336</v>
      </c>
      <c r="C32" s="16" t="s">
        <v>336</v>
      </c>
      <c r="D32" s="16" t="s">
        <v>336</v>
      </c>
      <c r="E32" s="35" t="s">
        <v>544</v>
      </c>
      <c r="F32" s="35" t="s">
        <v>538</v>
      </c>
    </row>
    <row r="33" spans="1:6" x14ac:dyDescent="0.25">
      <c r="A33" s="15">
        <v>10</v>
      </c>
      <c r="B33" s="16" t="s">
        <v>336</v>
      </c>
      <c r="C33" s="16" t="s">
        <v>336</v>
      </c>
      <c r="D33" s="16" t="s">
        <v>336</v>
      </c>
      <c r="E33" s="35" t="s">
        <v>545</v>
      </c>
      <c r="F33" s="35" t="s">
        <v>546</v>
      </c>
    </row>
    <row r="34" spans="1:6" x14ac:dyDescent="0.25">
      <c r="A34" s="15">
        <v>10</v>
      </c>
      <c r="B34" s="16" t="s">
        <v>336</v>
      </c>
      <c r="C34" s="16" t="s">
        <v>336</v>
      </c>
      <c r="D34" s="16" t="s">
        <v>336</v>
      </c>
      <c r="E34" s="35" t="s">
        <v>509</v>
      </c>
      <c r="F34" s="35" t="s">
        <v>510</v>
      </c>
    </row>
    <row r="35" spans="1:6" x14ac:dyDescent="0.25">
      <c r="A35" s="15">
        <v>10</v>
      </c>
      <c r="B35" s="16" t="s">
        <v>336</v>
      </c>
      <c r="C35" s="16" t="s">
        <v>336</v>
      </c>
      <c r="D35" s="16" t="s">
        <v>336</v>
      </c>
      <c r="E35" s="35" t="s">
        <v>540</v>
      </c>
      <c r="F35" s="35" t="s">
        <v>541</v>
      </c>
    </row>
    <row r="36" spans="1:6" x14ac:dyDescent="0.25">
      <c r="A36" s="15">
        <v>10</v>
      </c>
      <c r="B36" s="16" t="s">
        <v>336</v>
      </c>
      <c r="C36" s="16" t="s">
        <v>336</v>
      </c>
      <c r="D36" s="16" t="s">
        <v>336</v>
      </c>
      <c r="E36" s="35" t="s">
        <v>547</v>
      </c>
      <c r="F36" s="35" t="s">
        <v>548</v>
      </c>
    </row>
    <row r="37" spans="1:6" x14ac:dyDescent="0.25">
      <c r="A37" s="15">
        <v>11</v>
      </c>
      <c r="B37" s="16" t="s">
        <v>336</v>
      </c>
      <c r="C37" s="16" t="s">
        <v>336</v>
      </c>
      <c r="D37" s="16" t="s">
        <v>336</v>
      </c>
      <c r="E37" s="35" t="s">
        <v>544</v>
      </c>
      <c r="F37" s="35" t="s">
        <v>538</v>
      </c>
    </row>
    <row r="38" spans="1:6" x14ac:dyDescent="0.25">
      <c r="A38" s="15">
        <v>11</v>
      </c>
      <c r="B38" s="16" t="s">
        <v>336</v>
      </c>
      <c r="C38" s="16" t="s">
        <v>336</v>
      </c>
      <c r="D38" s="16" t="s">
        <v>336</v>
      </c>
      <c r="E38" s="35" t="s">
        <v>509</v>
      </c>
      <c r="F38" s="35" t="s">
        <v>510</v>
      </c>
    </row>
    <row r="39" spans="1:6" x14ac:dyDescent="0.25">
      <c r="A39" s="15">
        <v>11</v>
      </c>
      <c r="B39" s="16" t="s">
        <v>474</v>
      </c>
      <c r="C39" s="16" t="s">
        <v>536</v>
      </c>
      <c r="D39" s="16" t="s">
        <v>476</v>
      </c>
      <c r="E39" s="35" t="s">
        <v>477</v>
      </c>
      <c r="F39" s="35" t="s">
        <v>478</v>
      </c>
    </row>
    <row r="40" spans="1:6" x14ac:dyDescent="0.25">
      <c r="A40" s="15">
        <v>11</v>
      </c>
      <c r="B40" s="16" t="s">
        <v>336</v>
      </c>
      <c r="C40" s="16" t="s">
        <v>336</v>
      </c>
      <c r="D40" s="16" t="s">
        <v>336</v>
      </c>
      <c r="E40" s="35" t="s">
        <v>540</v>
      </c>
      <c r="F40" s="35" t="s">
        <v>541</v>
      </c>
    </row>
    <row r="41" spans="1:6" x14ac:dyDescent="0.25">
      <c r="A41" s="15">
        <v>11</v>
      </c>
      <c r="B41" s="16" t="s">
        <v>336</v>
      </c>
      <c r="C41" s="16" t="s">
        <v>336</v>
      </c>
      <c r="D41" s="16" t="s">
        <v>336</v>
      </c>
      <c r="E41" s="35" t="s">
        <v>549</v>
      </c>
      <c r="F41" s="35" t="s">
        <v>550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3" workbookViewId="0">
      <selection activeCell="D45" sqref="D4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5.85546875" bestFit="1" customWidth="1"/>
    <col min="6" max="6" width="7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 s="17">
        <v>1</v>
      </c>
      <c r="B4" s="16" t="s">
        <v>336</v>
      </c>
      <c r="C4" s="16" t="s">
        <v>336</v>
      </c>
      <c r="D4" s="16" t="s">
        <v>336</v>
      </c>
      <c r="E4" s="15" t="s">
        <v>348</v>
      </c>
      <c r="F4" s="17" t="s">
        <v>349</v>
      </c>
    </row>
    <row r="5" spans="1:6" s="35" customFormat="1" x14ac:dyDescent="0.25">
      <c r="A5" s="17">
        <v>1</v>
      </c>
      <c r="B5" s="16" t="s">
        <v>336</v>
      </c>
      <c r="C5" s="16" t="s">
        <v>336</v>
      </c>
      <c r="D5" s="16" t="s">
        <v>336</v>
      </c>
      <c r="E5" s="15" t="s">
        <v>350</v>
      </c>
      <c r="F5" s="17" t="s">
        <v>351</v>
      </c>
    </row>
    <row r="6" spans="1:6" s="35" customFormat="1" x14ac:dyDescent="0.25">
      <c r="A6" s="17">
        <v>1</v>
      </c>
      <c r="B6" s="16" t="s">
        <v>352</v>
      </c>
      <c r="C6" s="16" t="s">
        <v>353</v>
      </c>
      <c r="D6" s="16" t="s">
        <v>354</v>
      </c>
      <c r="E6" s="15" t="s">
        <v>336</v>
      </c>
      <c r="F6" s="17" t="s">
        <v>355</v>
      </c>
    </row>
    <row r="7" spans="1:6" s="35" customFormat="1" x14ac:dyDescent="0.25">
      <c r="A7" s="17">
        <v>2</v>
      </c>
      <c r="B7" s="16" t="s">
        <v>336</v>
      </c>
      <c r="C7" s="16" t="s">
        <v>336</v>
      </c>
      <c r="D7" s="16" t="s">
        <v>336</v>
      </c>
      <c r="E7" s="15" t="s">
        <v>377</v>
      </c>
      <c r="F7" s="17" t="s">
        <v>378</v>
      </c>
    </row>
    <row r="8" spans="1:6" s="35" customFormat="1" x14ac:dyDescent="0.25">
      <c r="A8" s="17">
        <v>2</v>
      </c>
      <c r="B8" s="16" t="s">
        <v>336</v>
      </c>
      <c r="C8" s="16" t="s">
        <v>336</v>
      </c>
      <c r="D8" s="16" t="s">
        <v>336</v>
      </c>
      <c r="E8" s="15" t="s">
        <v>381</v>
      </c>
      <c r="F8" s="17" t="s">
        <v>382</v>
      </c>
    </row>
    <row r="9" spans="1:6" s="35" customFormat="1" x14ac:dyDescent="0.25">
      <c r="A9" s="17">
        <v>2</v>
      </c>
      <c r="B9" s="16" t="s">
        <v>336</v>
      </c>
      <c r="C9" s="16" t="s">
        <v>336</v>
      </c>
      <c r="D9" s="16" t="s">
        <v>336</v>
      </c>
      <c r="E9" s="15" t="s">
        <v>383</v>
      </c>
      <c r="F9" s="17" t="s">
        <v>384</v>
      </c>
    </row>
    <row r="10" spans="1:6" s="35" customFormat="1" x14ac:dyDescent="0.25">
      <c r="A10" s="17">
        <v>3</v>
      </c>
      <c r="B10" s="16" t="s">
        <v>368</v>
      </c>
      <c r="C10" s="16" t="s">
        <v>369</v>
      </c>
      <c r="D10" s="16" t="s">
        <v>370</v>
      </c>
      <c r="E10" s="15" t="s">
        <v>336</v>
      </c>
      <c r="F10" s="17" t="s">
        <v>371</v>
      </c>
    </row>
    <row r="11" spans="1:6" s="35" customFormat="1" x14ac:dyDescent="0.25">
      <c r="A11" s="17">
        <v>3</v>
      </c>
      <c r="B11" s="16" t="s">
        <v>389</v>
      </c>
      <c r="C11" s="16" t="s">
        <v>390</v>
      </c>
      <c r="D11" s="16" t="s">
        <v>345</v>
      </c>
      <c r="E11" s="15" t="s">
        <v>336</v>
      </c>
      <c r="F11" s="17" t="s">
        <v>391</v>
      </c>
    </row>
    <row r="12" spans="1:6" s="35" customFormat="1" x14ac:dyDescent="0.25">
      <c r="A12" s="17">
        <v>3</v>
      </c>
      <c r="B12" s="16" t="s">
        <v>392</v>
      </c>
      <c r="C12" s="16" t="s">
        <v>393</v>
      </c>
      <c r="D12" s="16" t="s">
        <v>394</v>
      </c>
      <c r="E12" s="15" t="s">
        <v>336</v>
      </c>
      <c r="F12" s="17" t="s">
        <v>395</v>
      </c>
    </row>
    <row r="13" spans="1:6" s="35" customFormat="1" x14ac:dyDescent="0.25">
      <c r="A13" s="17">
        <v>4</v>
      </c>
      <c r="B13" s="16" t="s">
        <v>336</v>
      </c>
      <c r="C13" s="16" t="s">
        <v>336</v>
      </c>
      <c r="D13" s="16" t="s">
        <v>336</v>
      </c>
      <c r="E13" s="15" t="s">
        <v>407</v>
      </c>
      <c r="F13" s="17" t="s">
        <v>408</v>
      </c>
    </row>
    <row r="14" spans="1:6" s="35" customFormat="1" x14ac:dyDescent="0.25">
      <c r="A14" s="17">
        <v>4</v>
      </c>
      <c r="B14" s="16" t="s">
        <v>336</v>
      </c>
      <c r="C14" s="16" t="s">
        <v>336</v>
      </c>
      <c r="D14" s="16" t="s">
        <v>336</v>
      </c>
      <c r="E14" s="15" t="s">
        <v>409</v>
      </c>
      <c r="F14" s="17" t="s">
        <v>410</v>
      </c>
    </row>
    <row r="15" spans="1:6" s="35" customFormat="1" x14ac:dyDescent="0.25">
      <c r="A15" s="17">
        <v>4</v>
      </c>
      <c r="B15" s="16" t="s">
        <v>336</v>
      </c>
      <c r="C15" s="16" t="s">
        <v>336</v>
      </c>
      <c r="D15" s="16" t="s">
        <v>336</v>
      </c>
      <c r="E15" s="15" t="s">
        <v>411</v>
      </c>
      <c r="F15" s="17" t="s">
        <v>412</v>
      </c>
    </row>
    <row r="16" spans="1:6" s="35" customFormat="1" x14ac:dyDescent="0.25">
      <c r="A16" s="17">
        <v>5</v>
      </c>
      <c r="B16" s="16" t="s">
        <v>336</v>
      </c>
      <c r="C16" s="16" t="s">
        <v>336</v>
      </c>
      <c r="D16" s="16" t="s">
        <v>336</v>
      </c>
      <c r="E16" s="15" t="s">
        <v>425</v>
      </c>
      <c r="F16" s="17" t="s">
        <v>426</v>
      </c>
    </row>
    <row r="17" spans="1:6" s="35" customFormat="1" x14ac:dyDescent="0.25">
      <c r="A17" s="17">
        <v>5</v>
      </c>
      <c r="B17" s="16" t="s">
        <v>336</v>
      </c>
      <c r="C17" s="16" t="s">
        <v>336</v>
      </c>
      <c r="D17" s="16" t="s">
        <v>336</v>
      </c>
      <c r="E17" s="15" t="s">
        <v>427</v>
      </c>
      <c r="F17" s="17" t="s">
        <v>428</v>
      </c>
    </row>
    <row r="18" spans="1:6" s="35" customFormat="1" x14ac:dyDescent="0.25">
      <c r="A18" s="17">
        <v>5</v>
      </c>
      <c r="B18" s="16" t="s">
        <v>336</v>
      </c>
      <c r="C18" s="16" t="s">
        <v>336</v>
      </c>
      <c r="D18" s="16" t="s">
        <v>336</v>
      </c>
      <c r="E18" s="15" t="s">
        <v>429</v>
      </c>
      <c r="F18" s="17" t="s">
        <v>430</v>
      </c>
    </row>
    <row r="19" spans="1:6" s="35" customFormat="1" x14ac:dyDescent="0.25">
      <c r="A19" s="17">
        <v>6</v>
      </c>
      <c r="B19" s="16" t="s">
        <v>336</v>
      </c>
      <c r="C19" s="16" t="s">
        <v>336</v>
      </c>
      <c r="D19" s="16" t="s">
        <v>336</v>
      </c>
      <c r="E19" s="15" t="s">
        <v>450</v>
      </c>
      <c r="F19" s="17" t="s">
        <v>451</v>
      </c>
    </row>
    <row r="20" spans="1:6" s="35" customFormat="1" x14ac:dyDescent="0.25">
      <c r="A20" s="17">
        <v>6</v>
      </c>
      <c r="B20" s="16" t="s">
        <v>336</v>
      </c>
      <c r="C20" s="16" t="s">
        <v>336</v>
      </c>
      <c r="D20" s="16" t="s">
        <v>336</v>
      </c>
      <c r="E20" s="15" t="s">
        <v>523</v>
      </c>
      <c r="F20" s="17" t="s">
        <v>524</v>
      </c>
    </row>
    <row r="21" spans="1:6" s="35" customFormat="1" x14ac:dyDescent="0.25">
      <c r="A21" s="17">
        <v>6</v>
      </c>
      <c r="B21" s="16" t="s">
        <v>525</v>
      </c>
      <c r="C21" s="16" t="s">
        <v>526</v>
      </c>
      <c r="D21" s="16" t="s">
        <v>527</v>
      </c>
      <c r="E21" s="15" t="s">
        <v>528</v>
      </c>
      <c r="F21" s="17" t="s">
        <v>529</v>
      </c>
    </row>
    <row r="22" spans="1:6" s="35" customFormat="1" x14ac:dyDescent="0.25">
      <c r="A22" s="17">
        <v>7</v>
      </c>
      <c r="B22" s="16" t="s">
        <v>336</v>
      </c>
      <c r="C22" s="16" t="s">
        <v>336</v>
      </c>
      <c r="D22" s="16" t="s">
        <v>336</v>
      </c>
      <c r="E22" s="15" t="s">
        <v>407</v>
      </c>
      <c r="F22" s="17" t="s">
        <v>408</v>
      </c>
    </row>
    <row r="23" spans="1:6" s="35" customFormat="1" x14ac:dyDescent="0.25">
      <c r="A23" s="17">
        <v>7</v>
      </c>
      <c r="B23" s="16" t="s">
        <v>336</v>
      </c>
      <c r="C23" s="16" t="s">
        <v>336</v>
      </c>
      <c r="D23" s="16" t="s">
        <v>336</v>
      </c>
      <c r="E23" s="15" t="s">
        <v>411</v>
      </c>
      <c r="F23" s="17" t="s">
        <v>412</v>
      </c>
    </row>
    <row r="24" spans="1:6" s="35" customFormat="1" x14ac:dyDescent="0.25">
      <c r="A24" s="17">
        <v>7</v>
      </c>
      <c r="B24" s="16" t="s">
        <v>336</v>
      </c>
      <c r="C24" s="16" t="s">
        <v>336</v>
      </c>
      <c r="D24" s="16" t="s">
        <v>336</v>
      </c>
      <c r="E24" s="15" t="s">
        <v>530</v>
      </c>
      <c r="F24" s="17" t="s">
        <v>410</v>
      </c>
    </row>
    <row r="25" spans="1:6" s="35" customFormat="1" x14ac:dyDescent="0.25">
      <c r="A25" s="17">
        <v>8</v>
      </c>
      <c r="B25" s="16" t="s">
        <v>531</v>
      </c>
      <c r="C25" s="16" t="s">
        <v>532</v>
      </c>
      <c r="D25" s="16" t="s">
        <v>533</v>
      </c>
      <c r="E25" s="15" t="s">
        <v>534</v>
      </c>
      <c r="F25" s="17" t="s">
        <v>535</v>
      </c>
    </row>
    <row r="26" spans="1:6" s="35" customFormat="1" x14ac:dyDescent="0.25">
      <c r="A26" s="17">
        <v>8</v>
      </c>
      <c r="B26" s="16" t="s">
        <v>474</v>
      </c>
      <c r="C26" s="16" t="s">
        <v>536</v>
      </c>
      <c r="D26" s="16" t="s">
        <v>476</v>
      </c>
      <c r="E26" s="15" t="s">
        <v>477</v>
      </c>
      <c r="F26" s="17" t="s">
        <v>478</v>
      </c>
    </row>
    <row r="27" spans="1:6" s="35" customFormat="1" x14ac:dyDescent="0.25">
      <c r="A27" s="17">
        <v>8</v>
      </c>
      <c r="B27" s="16" t="s">
        <v>336</v>
      </c>
      <c r="C27" s="16" t="s">
        <v>336</v>
      </c>
      <c r="D27" s="16" t="s">
        <v>336</v>
      </c>
      <c r="E27" s="15" t="s">
        <v>537</v>
      </c>
      <c r="F27" s="17" t="s">
        <v>538</v>
      </c>
    </row>
    <row r="28" spans="1:6" s="35" customFormat="1" x14ac:dyDescent="0.25">
      <c r="A28" s="17">
        <v>9</v>
      </c>
      <c r="B28" s="16" t="s">
        <v>336</v>
      </c>
      <c r="C28" s="16" t="s">
        <v>336</v>
      </c>
      <c r="D28" s="16" t="s">
        <v>336</v>
      </c>
      <c r="E28" s="15" t="s">
        <v>495</v>
      </c>
      <c r="F28" s="17" t="s">
        <v>539</v>
      </c>
    </row>
    <row r="29" spans="1:6" s="35" customFormat="1" x14ac:dyDescent="0.25">
      <c r="A29" s="17">
        <v>9</v>
      </c>
      <c r="B29" s="16" t="s">
        <v>474</v>
      </c>
      <c r="C29" s="16" t="s">
        <v>536</v>
      </c>
      <c r="D29" s="16" t="s">
        <v>476</v>
      </c>
      <c r="E29" s="15" t="s">
        <v>477</v>
      </c>
      <c r="F29" s="17" t="s">
        <v>478</v>
      </c>
    </row>
    <row r="30" spans="1:6" s="35" customFormat="1" x14ac:dyDescent="0.25">
      <c r="A30" s="17">
        <v>9</v>
      </c>
      <c r="B30" s="16" t="s">
        <v>336</v>
      </c>
      <c r="C30" s="16" t="s">
        <v>336</v>
      </c>
      <c r="D30" s="16" t="s">
        <v>336</v>
      </c>
      <c r="E30" s="15" t="s">
        <v>540</v>
      </c>
      <c r="F30" s="17" t="s">
        <v>541</v>
      </c>
    </row>
    <row r="31" spans="1:6" s="35" customFormat="1" x14ac:dyDescent="0.25">
      <c r="A31" s="17">
        <v>9</v>
      </c>
      <c r="B31" s="16" t="s">
        <v>336</v>
      </c>
      <c r="C31" s="16" t="s">
        <v>336</v>
      </c>
      <c r="D31" s="16" t="s">
        <v>336</v>
      </c>
      <c r="E31" s="15" t="s">
        <v>542</v>
      </c>
      <c r="F31" s="17" t="s">
        <v>543</v>
      </c>
    </row>
    <row r="32" spans="1:6" s="35" customFormat="1" x14ac:dyDescent="0.25">
      <c r="A32" s="17">
        <v>10</v>
      </c>
      <c r="B32" s="16" t="s">
        <v>336</v>
      </c>
      <c r="C32" s="16" t="s">
        <v>336</v>
      </c>
      <c r="D32" s="16" t="s">
        <v>336</v>
      </c>
      <c r="E32" s="15" t="s">
        <v>544</v>
      </c>
      <c r="F32" s="17" t="s">
        <v>538</v>
      </c>
    </row>
    <row r="33" spans="1:6" s="35" customFormat="1" x14ac:dyDescent="0.25">
      <c r="A33" s="17">
        <v>10</v>
      </c>
      <c r="B33" s="16" t="s">
        <v>336</v>
      </c>
      <c r="C33" s="16" t="s">
        <v>336</v>
      </c>
      <c r="D33" s="16" t="s">
        <v>336</v>
      </c>
      <c r="E33" s="15" t="s">
        <v>545</v>
      </c>
      <c r="F33" s="17" t="s">
        <v>546</v>
      </c>
    </row>
    <row r="34" spans="1:6" s="35" customFormat="1" x14ac:dyDescent="0.25">
      <c r="A34" s="17">
        <v>10</v>
      </c>
      <c r="B34" s="16" t="s">
        <v>336</v>
      </c>
      <c r="C34" s="16" t="s">
        <v>336</v>
      </c>
      <c r="D34" s="16" t="s">
        <v>336</v>
      </c>
      <c r="E34" s="15" t="s">
        <v>509</v>
      </c>
      <c r="F34" s="17" t="s">
        <v>510</v>
      </c>
    </row>
    <row r="35" spans="1:6" s="35" customFormat="1" x14ac:dyDescent="0.25">
      <c r="A35" s="17">
        <v>10</v>
      </c>
      <c r="B35" s="16" t="s">
        <v>336</v>
      </c>
      <c r="C35" s="16" t="s">
        <v>336</v>
      </c>
      <c r="D35" s="16" t="s">
        <v>336</v>
      </c>
      <c r="E35" s="15" t="s">
        <v>540</v>
      </c>
      <c r="F35" s="17" t="s">
        <v>541</v>
      </c>
    </row>
    <row r="36" spans="1:6" s="35" customFormat="1" x14ac:dyDescent="0.25">
      <c r="A36" s="17">
        <v>10</v>
      </c>
      <c r="B36" s="16" t="s">
        <v>336</v>
      </c>
      <c r="C36" s="16" t="s">
        <v>336</v>
      </c>
      <c r="D36" s="16" t="s">
        <v>336</v>
      </c>
      <c r="E36" s="15" t="s">
        <v>547</v>
      </c>
      <c r="F36" s="17" t="s">
        <v>548</v>
      </c>
    </row>
    <row r="37" spans="1:6" s="35" customFormat="1" x14ac:dyDescent="0.25">
      <c r="A37" s="17">
        <v>11</v>
      </c>
      <c r="B37" s="16" t="s">
        <v>336</v>
      </c>
      <c r="C37" s="16" t="s">
        <v>336</v>
      </c>
      <c r="D37" s="16" t="s">
        <v>336</v>
      </c>
      <c r="E37" s="15" t="s">
        <v>544</v>
      </c>
      <c r="F37" s="17" t="s">
        <v>538</v>
      </c>
    </row>
    <row r="38" spans="1:6" s="35" customFormat="1" x14ac:dyDescent="0.25">
      <c r="A38" s="17">
        <v>11</v>
      </c>
      <c r="B38" s="16" t="s">
        <v>336</v>
      </c>
      <c r="C38" s="16" t="s">
        <v>336</v>
      </c>
      <c r="D38" s="16" t="s">
        <v>336</v>
      </c>
      <c r="E38" s="15" t="s">
        <v>509</v>
      </c>
      <c r="F38" s="17" t="s">
        <v>510</v>
      </c>
    </row>
    <row r="39" spans="1:6" s="35" customFormat="1" x14ac:dyDescent="0.25">
      <c r="A39" s="17">
        <v>11</v>
      </c>
      <c r="B39" s="16" t="s">
        <v>474</v>
      </c>
      <c r="C39" s="16" t="s">
        <v>536</v>
      </c>
      <c r="D39" s="16" t="s">
        <v>476</v>
      </c>
      <c r="E39" s="15" t="s">
        <v>477</v>
      </c>
      <c r="F39" s="17" t="s">
        <v>478</v>
      </c>
    </row>
    <row r="40" spans="1:6" s="35" customFormat="1" x14ac:dyDescent="0.25">
      <c r="A40" s="17">
        <v>11</v>
      </c>
      <c r="B40" s="16" t="s">
        <v>336</v>
      </c>
      <c r="C40" s="16" t="s">
        <v>336</v>
      </c>
      <c r="D40" s="16" t="s">
        <v>336</v>
      </c>
      <c r="E40" s="15" t="s">
        <v>540</v>
      </c>
      <c r="F40" s="17" t="s">
        <v>541</v>
      </c>
    </row>
    <row r="41" spans="1:6" s="35" customFormat="1" x14ac:dyDescent="0.25">
      <c r="A41" s="17">
        <v>11</v>
      </c>
      <c r="B41" s="16" t="s">
        <v>336</v>
      </c>
      <c r="C41" s="16" t="s">
        <v>336</v>
      </c>
      <c r="D41" s="16" t="s">
        <v>336</v>
      </c>
      <c r="E41" s="15" t="s">
        <v>549</v>
      </c>
      <c r="F41" s="17" t="s">
        <v>550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topLeftCell="A3" workbookViewId="0">
      <selection activeCell="E28" sqref="E2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 s="18">
        <v>1</v>
      </c>
      <c r="B4" s="18" t="s">
        <v>336</v>
      </c>
      <c r="C4" s="18" t="s">
        <v>336</v>
      </c>
      <c r="D4" s="18" t="s">
        <v>336</v>
      </c>
      <c r="E4" s="18" t="s">
        <v>336</v>
      </c>
      <c r="F4" s="18" t="s">
        <v>343</v>
      </c>
    </row>
    <row r="5" spans="1:6" x14ac:dyDescent="0.25">
      <c r="A5" s="25">
        <v>2</v>
      </c>
      <c r="B5" s="35" t="s">
        <v>531</v>
      </c>
      <c r="C5" s="35" t="s">
        <v>532</v>
      </c>
      <c r="D5" s="35" t="s">
        <v>533</v>
      </c>
      <c r="E5" s="35" t="s">
        <v>534</v>
      </c>
      <c r="F5" s="25" t="s">
        <v>535</v>
      </c>
    </row>
    <row r="6" spans="1:6" x14ac:dyDescent="0.25">
      <c r="A6" s="25">
        <v>2</v>
      </c>
      <c r="B6" s="35" t="s">
        <v>474</v>
      </c>
      <c r="C6" s="35" t="s">
        <v>536</v>
      </c>
      <c r="D6" s="35" t="s">
        <v>476</v>
      </c>
      <c r="E6" s="35" t="s">
        <v>477</v>
      </c>
      <c r="F6" s="25" t="s">
        <v>478</v>
      </c>
    </row>
    <row r="7" spans="1:6" x14ac:dyDescent="0.25">
      <c r="A7" s="25">
        <v>2</v>
      </c>
      <c r="B7" s="35" t="s">
        <v>336</v>
      </c>
      <c r="C7" s="35" t="s">
        <v>336</v>
      </c>
      <c r="D7" s="35" t="s">
        <v>336</v>
      </c>
      <c r="E7" s="35" t="s">
        <v>537</v>
      </c>
      <c r="F7" s="25" t="s">
        <v>538</v>
      </c>
    </row>
    <row r="8" spans="1:6" x14ac:dyDescent="0.25">
      <c r="A8" s="38">
        <v>3</v>
      </c>
      <c r="B8" s="35" t="s">
        <v>336</v>
      </c>
      <c r="C8" s="35" t="s">
        <v>336</v>
      </c>
      <c r="D8" s="35" t="s">
        <v>336</v>
      </c>
      <c r="E8" s="35" t="s">
        <v>495</v>
      </c>
      <c r="F8" s="25" t="s">
        <v>539</v>
      </c>
    </row>
    <row r="9" spans="1:6" x14ac:dyDescent="0.25">
      <c r="A9" s="38">
        <v>3</v>
      </c>
      <c r="B9" s="35" t="s">
        <v>474</v>
      </c>
      <c r="C9" s="35" t="s">
        <v>536</v>
      </c>
      <c r="D9" s="35" t="s">
        <v>476</v>
      </c>
      <c r="E9" s="35" t="s">
        <v>477</v>
      </c>
      <c r="F9" s="25" t="s">
        <v>478</v>
      </c>
    </row>
    <row r="10" spans="1:6" x14ac:dyDescent="0.25">
      <c r="A10" s="38">
        <v>3</v>
      </c>
      <c r="B10" s="35" t="s">
        <v>336</v>
      </c>
      <c r="C10" s="35" t="s">
        <v>336</v>
      </c>
      <c r="D10" s="35" t="s">
        <v>336</v>
      </c>
      <c r="E10" s="35" t="s">
        <v>540</v>
      </c>
      <c r="F10" s="25" t="s">
        <v>541</v>
      </c>
    </row>
    <row r="11" spans="1:6" x14ac:dyDescent="0.25">
      <c r="A11" s="38">
        <v>3</v>
      </c>
      <c r="B11" s="35" t="s">
        <v>336</v>
      </c>
      <c r="C11" s="35" t="s">
        <v>336</v>
      </c>
      <c r="D11" s="35" t="s">
        <v>336</v>
      </c>
      <c r="E11" s="35" t="s">
        <v>542</v>
      </c>
      <c r="F11" s="25" t="s">
        <v>543</v>
      </c>
    </row>
    <row r="12" spans="1:6" x14ac:dyDescent="0.25">
      <c r="A12" s="38">
        <v>3</v>
      </c>
      <c r="B12" s="35" t="s">
        <v>336</v>
      </c>
      <c r="C12" s="35" t="s">
        <v>336</v>
      </c>
      <c r="D12" s="35" t="s">
        <v>336</v>
      </c>
      <c r="E12" s="35" t="s">
        <v>545</v>
      </c>
      <c r="F12" s="25" t="s">
        <v>546</v>
      </c>
    </row>
    <row r="13" spans="1:6" x14ac:dyDescent="0.25">
      <c r="A13" s="38">
        <v>3</v>
      </c>
      <c r="B13" s="35" t="s">
        <v>336</v>
      </c>
      <c r="C13" s="35" t="s">
        <v>336</v>
      </c>
      <c r="D13" s="35" t="s">
        <v>336</v>
      </c>
      <c r="E13" s="35" t="s">
        <v>610</v>
      </c>
      <c r="F13" s="25" t="s">
        <v>550</v>
      </c>
    </row>
    <row r="14" spans="1:6" x14ac:dyDescent="0.25">
      <c r="A14" s="38">
        <v>4</v>
      </c>
      <c r="B14" s="35" t="s">
        <v>336</v>
      </c>
      <c r="C14" s="35" t="s">
        <v>336</v>
      </c>
      <c r="D14" s="35" t="s">
        <v>336</v>
      </c>
      <c r="E14" s="35" t="s">
        <v>544</v>
      </c>
      <c r="F14" s="25" t="s">
        <v>538</v>
      </c>
    </row>
    <row r="15" spans="1:6" x14ac:dyDescent="0.25">
      <c r="A15" s="38">
        <v>4</v>
      </c>
      <c r="B15" s="35" t="s">
        <v>336</v>
      </c>
      <c r="C15" s="35" t="s">
        <v>336</v>
      </c>
      <c r="D15" s="35" t="s">
        <v>336</v>
      </c>
      <c r="E15" s="35" t="s">
        <v>545</v>
      </c>
      <c r="F15" s="25" t="s">
        <v>546</v>
      </c>
    </row>
    <row r="16" spans="1:6" x14ac:dyDescent="0.25">
      <c r="A16" s="38">
        <v>4</v>
      </c>
      <c r="B16" s="35" t="s">
        <v>336</v>
      </c>
      <c r="C16" s="35" t="s">
        <v>336</v>
      </c>
      <c r="D16" s="35" t="s">
        <v>336</v>
      </c>
      <c r="E16" s="35" t="s">
        <v>509</v>
      </c>
      <c r="F16" s="25" t="s">
        <v>510</v>
      </c>
    </row>
    <row r="17" spans="1:6" x14ac:dyDescent="0.25">
      <c r="A17" s="38">
        <v>4</v>
      </c>
      <c r="B17" s="35" t="s">
        <v>336</v>
      </c>
      <c r="C17" s="35" t="s">
        <v>336</v>
      </c>
      <c r="D17" s="35" t="s">
        <v>336</v>
      </c>
      <c r="E17" s="35" t="s">
        <v>540</v>
      </c>
      <c r="F17" s="25" t="s">
        <v>541</v>
      </c>
    </row>
    <row r="18" spans="1:6" x14ac:dyDescent="0.25">
      <c r="A18" s="38">
        <v>4</v>
      </c>
      <c r="B18" s="35" t="s">
        <v>336</v>
      </c>
      <c r="C18" s="35" t="s">
        <v>336</v>
      </c>
      <c r="D18" s="35" t="s">
        <v>336</v>
      </c>
      <c r="E18" s="35" t="s">
        <v>547</v>
      </c>
      <c r="F18" s="25" t="s">
        <v>548</v>
      </c>
    </row>
    <row r="19" spans="1:6" x14ac:dyDescent="0.25">
      <c r="A19" s="38">
        <v>4</v>
      </c>
      <c r="B19" s="35" t="s">
        <v>336</v>
      </c>
      <c r="C19" s="35" t="s">
        <v>336</v>
      </c>
      <c r="D19" s="35" t="s">
        <v>336</v>
      </c>
      <c r="E19" s="35" t="s">
        <v>542</v>
      </c>
      <c r="F19" s="25" t="s">
        <v>543</v>
      </c>
    </row>
    <row r="20" spans="1:6" x14ac:dyDescent="0.25">
      <c r="A20" s="38">
        <v>5</v>
      </c>
      <c r="B20" s="35" t="s">
        <v>336</v>
      </c>
      <c r="C20" s="35" t="s">
        <v>336</v>
      </c>
      <c r="D20" s="35" t="s">
        <v>336</v>
      </c>
      <c r="E20" s="35" t="s">
        <v>544</v>
      </c>
      <c r="F20" s="25" t="s">
        <v>538</v>
      </c>
    </row>
    <row r="21" spans="1:6" x14ac:dyDescent="0.25">
      <c r="A21" s="38">
        <v>5</v>
      </c>
      <c r="B21" s="35" t="s">
        <v>336</v>
      </c>
      <c r="C21" s="35" t="s">
        <v>336</v>
      </c>
      <c r="D21" s="35" t="s">
        <v>336</v>
      </c>
      <c r="E21" s="35" t="s">
        <v>509</v>
      </c>
      <c r="F21" s="25" t="s">
        <v>510</v>
      </c>
    </row>
    <row r="22" spans="1:6" x14ac:dyDescent="0.25">
      <c r="A22" s="38">
        <v>5</v>
      </c>
      <c r="B22" s="35" t="s">
        <v>474</v>
      </c>
      <c r="C22" s="35" t="s">
        <v>536</v>
      </c>
      <c r="D22" s="35" t="s">
        <v>476</v>
      </c>
      <c r="E22" s="35" t="s">
        <v>477</v>
      </c>
      <c r="F22" s="25" t="s">
        <v>478</v>
      </c>
    </row>
    <row r="23" spans="1:6" x14ac:dyDescent="0.25">
      <c r="A23" s="38">
        <v>5</v>
      </c>
      <c r="B23" s="35" t="s">
        <v>336</v>
      </c>
      <c r="C23" s="35" t="s">
        <v>336</v>
      </c>
      <c r="D23" s="35" t="s">
        <v>336</v>
      </c>
      <c r="E23" s="35" t="s">
        <v>540</v>
      </c>
      <c r="F23" s="25" t="s">
        <v>541</v>
      </c>
    </row>
    <row r="24" spans="1:6" x14ac:dyDescent="0.25">
      <c r="A24" s="38">
        <v>5</v>
      </c>
      <c r="B24" s="35" t="s">
        <v>336</v>
      </c>
      <c r="C24" s="35" t="s">
        <v>336</v>
      </c>
      <c r="D24" s="35" t="s">
        <v>336</v>
      </c>
      <c r="E24" s="35" t="s">
        <v>549</v>
      </c>
      <c r="F24" s="25" t="s">
        <v>550</v>
      </c>
    </row>
    <row r="25" spans="1:6" x14ac:dyDescent="0.25">
      <c r="A25" s="38">
        <v>5</v>
      </c>
      <c r="B25" s="35" t="s">
        <v>336</v>
      </c>
      <c r="C25" s="35" t="s">
        <v>336</v>
      </c>
      <c r="D25" s="35" t="s">
        <v>336</v>
      </c>
      <c r="E25" s="35" t="s">
        <v>542</v>
      </c>
      <c r="F25" s="25" t="s">
        <v>543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C26" sqref="C26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 s="15">
        <v>1</v>
      </c>
      <c r="B4" s="19" t="s">
        <v>336</v>
      </c>
      <c r="C4" s="20" t="s">
        <v>336</v>
      </c>
      <c r="D4" s="20" t="s">
        <v>336</v>
      </c>
      <c r="E4" s="20" t="s">
        <v>336</v>
      </c>
      <c r="F4" s="19" t="s">
        <v>336</v>
      </c>
    </row>
    <row r="5" spans="1:6" x14ac:dyDescent="0.25">
      <c r="A5" s="25">
        <v>2</v>
      </c>
      <c r="B5" s="35" t="s">
        <v>551</v>
      </c>
      <c r="C5" s="35" t="s">
        <v>552</v>
      </c>
      <c r="D5" s="35" t="s">
        <v>553</v>
      </c>
      <c r="E5" s="35" t="s">
        <v>554</v>
      </c>
      <c r="F5" s="35" t="s">
        <v>555</v>
      </c>
    </row>
    <row r="6" spans="1:6" x14ac:dyDescent="0.25">
      <c r="A6" s="25">
        <v>2</v>
      </c>
      <c r="B6" s="35" t="s">
        <v>556</v>
      </c>
      <c r="C6" s="35" t="s">
        <v>557</v>
      </c>
      <c r="D6" s="35" t="s">
        <v>558</v>
      </c>
      <c r="E6" s="35" t="s">
        <v>559</v>
      </c>
      <c r="F6" s="35" t="s">
        <v>560</v>
      </c>
    </row>
    <row r="7" spans="1:6" x14ac:dyDescent="0.25">
      <c r="A7" s="15">
        <v>2</v>
      </c>
      <c r="B7" s="35" t="s">
        <v>561</v>
      </c>
      <c r="C7" s="35" t="s">
        <v>562</v>
      </c>
      <c r="D7" s="35" t="s">
        <v>563</v>
      </c>
      <c r="E7" s="35" t="s">
        <v>564</v>
      </c>
      <c r="F7" s="35" t="s">
        <v>565</v>
      </c>
    </row>
    <row r="8" spans="1:6" x14ac:dyDescent="0.25">
      <c r="A8" s="25">
        <v>2</v>
      </c>
      <c r="B8" s="35" t="s">
        <v>566</v>
      </c>
      <c r="C8" s="35" t="s">
        <v>567</v>
      </c>
      <c r="D8" s="35" t="s">
        <v>568</v>
      </c>
      <c r="E8" s="35" t="s">
        <v>569</v>
      </c>
      <c r="F8" s="35" t="s">
        <v>570</v>
      </c>
    </row>
    <row r="9" spans="1:6" x14ac:dyDescent="0.25">
      <c r="A9" s="25">
        <v>2</v>
      </c>
      <c r="B9" s="35" t="s">
        <v>571</v>
      </c>
      <c r="C9" s="35" t="s">
        <v>572</v>
      </c>
      <c r="D9" s="35" t="s">
        <v>345</v>
      </c>
      <c r="E9" s="35" t="s">
        <v>573</v>
      </c>
      <c r="F9" s="35" t="s">
        <v>574</v>
      </c>
    </row>
    <row r="10" spans="1:6" x14ac:dyDescent="0.25">
      <c r="A10" s="15">
        <v>2</v>
      </c>
      <c r="B10" s="35" t="s">
        <v>575</v>
      </c>
      <c r="C10" s="35" t="s">
        <v>576</v>
      </c>
      <c r="D10" s="35" t="s">
        <v>576</v>
      </c>
      <c r="E10" s="35" t="s">
        <v>577</v>
      </c>
      <c r="F10" s="35" t="s">
        <v>578</v>
      </c>
    </row>
    <row r="11" spans="1:6" x14ac:dyDescent="0.25">
      <c r="A11" s="25">
        <v>2</v>
      </c>
      <c r="B11" s="35" t="s">
        <v>579</v>
      </c>
      <c r="C11" s="35" t="s">
        <v>580</v>
      </c>
      <c r="D11" s="35" t="s">
        <v>581</v>
      </c>
      <c r="E11" s="35" t="s">
        <v>582</v>
      </c>
      <c r="F11" s="35" t="s">
        <v>583</v>
      </c>
    </row>
    <row r="12" spans="1:6" x14ac:dyDescent="0.25">
      <c r="A12" s="25">
        <v>2</v>
      </c>
      <c r="B12" s="35" t="s">
        <v>584</v>
      </c>
      <c r="C12" s="35" t="s">
        <v>585</v>
      </c>
      <c r="D12" s="35" t="s">
        <v>586</v>
      </c>
      <c r="E12" s="35" t="s">
        <v>609</v>
      </c>
      <c r="F12" s="35" t="s">
        <v>583</v>
      </c>
    </row>
    <row r="13" spans="1:6" x14ac:dyDescent="0.25">
      <c r="A13" s="25">
        <v>3</v>
      </c>
      <c r="B13" s="35" t="s">
        <v>587</v>
      </c>
      <c r="C13" s="35" t="s">
        <v>567</v>
      </c>
      <c r="D13" s="35" t="s">
        <v>581</v>
      </c>
      <c r="E13" s="35" t="s">
        <v>588</v>
      </c>
      <c r="F13" s="35" t="s">
        <v>589</v>
      </c>
    </row>
    <row r="14" spans="1:6" x14ac:dyDescent="0.25">
      <c r="A14" s="25">
        <v>3</v>
      </c>
      <c r="B14" s="35" t="s">
        <v>590</v>
      </c>
      <c r="C14" s="35" t="s">
        <v>591</v>
      </c>
      <c r="D14" s="35" t="s">
        <v>592</v>
      </c>
      <c r="E14" s="35" t="s">
        <v>593</v>
      </c>
      <c r="F14" s="35" t="s">
        <v>594</v>
      </c>
    </row>
    <row r="15" spans="1:6" x14ac:dyDescent="0.25">
      <c r="A15" s="25">
        <v>4</v>
      </c>
      <c r="B15" s="35" t="s">
        <v>595</v>
      </c>
      <c r="C15" s="35" t="s">
        <v>596</v>
      </c>
      <c r="D15" s="35" t="s">
        <v>597</v>
      </c>
      <c r="E15" s="35" t="s">
        <v>598</v>
      </c>
      <c r="F15" s="35" t="s">
        <v>589</v>
      </c>
    </row>
    <row r="16" spans="1:6" x14ac:dyDescent="0.25">
      <c r="A16" s="25">
        <v>4</v>
      </c>
      <c r="B16" s="35" t="s">
        <v>599</v>
      </c>
      <c r="C16" s="35" t="s">
        <v>600</v>
      </c>
      <c r="D16" s="35" t="s">
        <v>601</v>
      </c>
      <c r="E16" s="35" t="s">
        <v>602</v>
      </c>
      <c r="F16" s="35" t="s">
        <v>603</v>
      </c>
    </row>
    <row r="17" spans="1:6" x14ac:dyDescent="0.25">
      <c r="A17" s="25">
        <v>4</v>
      </c>
      <c r="B17" s="35" t="s">
        <v>604</v>
      </c>
      <c r="C17" s="35" t="s">
        <v>605</v>
      </c>
      <c r="D17" s="35" t="s">
        <v>606</v>
      </c>
      <c r="E17" s="35" t="s">
        <v>607</v>
      </c>
      <c r="F17" s="35" t="s">
        <v>608</v>
      </c>
    </row>
    <row r="18" spans="1:6" x14ac:dyDescent="0.25">
      <c r="A18" s="25">
        <v>5</v>
      </c>
      <c r="B18" s="35" t="s">
        <v>595</v>
      </c>
      <c r="C18" s="35" t="s">
        <v>596</v>
      </c>
      <c r="D18" s="35" t="s">
        <v>597</v>
      </c>
      <c r="E18" s="35" t="s">
        <v>598</v>
      </c>
      <c r="F18" s="35" t="s">
        <v>589</v>
      </c>
    </row>
    <row r="19" spans="1:6" x14ac:dyDescent="0.25">
      <c r="A19" s="25">
        <v>5</v>
      </c>
      <c r="B19" s="35" t="s">
        <v>604</v>
      </c>
      <c r="C19" s="35" t="s">
        <v>605</v>
      </c>
      <c r="D19" s="35" t="s">
        <v>606</v>
      </c>
      <c r="E19" s="35" t="s">
        <v>607</v>
      </c>
      <c r="F19" s="35" t="s">
        <v>608</v>
      </c>
    </row>
    <row r="20" spans="1:6" x14ac:dyDescent="0.25">
      <c r="A20" s="25">
        <v>6</v>
      </c>
      <c r="B20" s="35" t="s">
        <v>595</v>
      </c>
      <c r="C20" s="35" t="s">
        <v>596</v>
      </c>
      <c r="D20" s="35" t="s">
        <v>597</v>
      </c>
      <c r="E20" s="35" t="s">
        <v>598</v>
      </c>
      <c r="F20" s="35" t="s">
        <v>589</v>
      </c>
    </row>
    <row r="21" spans="1:6" x14ac:dyDescent="0.25">
      <c r="A21" s="25">
        <v>6</v>
      </c>
      <c r="B21" s="35" t="s">
        <v>599</v>
      </c>
      <c r="C21" s="35" t="s">
        <v>600</v>
      </c>
      <c r="D21" s="35" t="s">
        <v>601</v>
      </c>
      <c r="E21" s="35" t="s">
        <v>602</v>
      </c>
      <c r="F21" s="35" t="s">
        <v>603</v>
      </c>
    </row>
    <row r="22" spans="1:6" x14ac:dyDescent="0.25">
      <c r="A22" s="25">
        <v>6</v>
      </c>
      <c r="B22" s="35" t="s">
        <v>604</v>
      </c>
      <c r="C22" s="35" t="s">
        <v>605</v>
      </c>
      <c r="D22" s="35" t="s">
        <v>606</v>
      </c>
      <c r="E22" s="35" t="s">
        <v>607</v>
      </c>
      <c r="F22" s="35" t="s">
        <v>608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topLeftCell="A3" workbookViewId="0">
      <selection activeCell="F31" sqref="F31"/>
    </sheetView>
  </sheetViews>
  <sheetFormatPr baseColWidth="10" defaultColWidth="9.140625" defaultRowHeight="15" x14ac:dyDescent="0.25"/>
  <cols>
    <col min="1" max="1" width="3.42578125" bestFit="1" customWidth="1"/>
    <col min="2" max="2" width="38.5703125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 s="26">
        <v>1</v>
      </c>
      <c r="B4" t="s">
        <v>361</v>
      </c>
    </row>
    <row r="5" spans="1:2" x14ac:dyDescent="0.25">
      <c r="A5" s="25">
        <v>1</v>
      </c>
      <c r="B5" s="27" t="s">
        <v>362</v>
      </c>
    </row>
    <row r="6" spans="1:2" x14ac:dyDescent="0.25">
      <c r="A6" s="25">
        <v>1</v>
      </c>
      <c r="B6" s="27" t="s">
        <v>363</v>
      </c>
    </row>
    <row r="7" spans="1:2" x14ac:dyDescent="0.25">
      <c r="A7" s="25">
        <v>2</v>
      </c>
      <c r="B7" s="27" t="s">
        <v>388</v>
      </c>
    </row>
    <row r="8" spans="1:2" x14ac:dyDescent="0.25">
      <c r="A8" s="25">
        <v>3</v>
      </c>
      <c r="B8" s="27" t="s">
        <v>396</v>
      </c>
    </row>
    <row r="9" spans="1:2" x14ac:dyDescent="0.25">
      <c r="A9" s="25">
        <v>4</v>
      </c>
      <c r="B9" t="s">
        <v>423</v>
      </c>
    </row>
    <row r="10" spans="1:2" x14ac:dyDescent="0.25">
      <c r="A10" s="25">
        <v>5</v>
      </c>
      <c r="B10" t="s">
        <v>441</v>
      </c>
    </row>
    <row r="11" spans="1:2" x14ac:dyDescent="0.25">
      <c r="A11" s="26">
        <v>6</v>
      </c>
      <c r="B11" s="35" t="s">
        <v>611</v>
      </c>
    </row>
    <row r="12" spans="1:2" x14ac:dyDescent="0.25">
      <c r="A12" s="25">
        <v>7</v>
      </c>
      <c r="B12" s="35" t="s">
        <v>612</v>
      </c>
    </row>
    <row r="13" spans="1:2" x14ac:dyDescent="0.25">
      <c r="A13" s="25">
        <v>7</v>
      </c>
      <c r="B13" s="35" t="s">
        <v>613</v>
      </c>
    </row>
    <row r="14" spans="1:2" x14ac:dyDescent="0.25">
      <c r="A14" s="25">
        <v>7</v>
      </c>
      <c r="B14" s="35" t="s">
        <v>614</v>
      </c>
    </row>
    <row r="15" spans="1:2" x14ac:dyDescent="0.25">
      <c r="A15" s="25">
        <v>7</v>
      </c>
      <c r="B15" s="35" t="s">
        <v>615</v>
      </c>
    </row>
    <row r="16" spans="1:2" x14ac:dyDescent="0.25">
      <c r="A16" s="25">
        <v>7</v>
      </c>
      <c r="B16" s="35" t="s">
        <v>616</v>
      </c>
    </row>
    <row r="17" spans="1:2" x14ac:dyDescent="0.25">
      <c r="A17" s="25">
        <v>8</v>
      </c>
      <c r="B17" s="35" t="s">
        <v>617</v>
      </c>
    </row>
    <row r="18" spans="1:2" x14ac:dyDescent="0.25">
      <c r="A18" s="25">
        <v>8</v>
      </c>
      <c r="B18" s="35" t="s">
        <v>618</v>
      </c>
    </row>
    <row r="19" spans="1:2" x14ac:dyDescent="0.25">
      <c r="A19" s="25">
        <v>9</v>
      </c>
      <c r="B19" s="35" t="s">
        <v>619</v>
      </c>
    </row>
    <row r="20" spans="1:2" x14ac:dyDescent="0.25">
      <c r="A20" s="25">
        <v>10</v>
      </c>
      <c r="B20" s="35" t="s">
        <v>620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28" sqref="D28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15.7109375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ht="31.5" customHeight="1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 s="21">
        <v>1</v>
      </c>
      <c r="B4" s="21" t="s">
        <v>336</v>
      </c>
      <c r="C4" s="22" t="s">
        <v>336</v>
      </c>
      <c r="D4" s="23">
        <v>45107</v>
      </c>
      <c r="E4" s="24" t="s">
        <v>344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Tabla_416730</vt:lpstr>
      <vt:lpstr>Tabla_416759</vt:lpstr>
      <vt:lpstr>Tabla_416760</vt:lpstr>
      <vt:lpstr>Tabla_416761</vt:lpstr>
      <vt:lpstr>Tabla_416762</vt:lpstr>
      <vt:lpstr>Tabla_416763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2023-01-16T19:33:56Z</dcterms:created>
  <dcterms:modified xsi:type="dcterms:W3CDTF">2023-08-01T14:16:47Z</dcterms:modified>
</cp:coreProperties>
</file>