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4\2\"/>
    </mc:Choice>
  </mc:AlternateContent>
  <bookViews>
    <workbookView xWindow="0" yWindow="0" windowWidth="21600" windowHeight="9330" tabRatio="79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C45" i="1" l="1"/>
  <c r="BC44" i="1"/>
  <c r="BC43" i="1"/>
</calcChain>
</file>

<file path=xl/sharedStrings.xml><?xml version="1.0" encoding="utf-8"?>
<sst xmlns="http://schemas.openxmlformats.org/spreadsheetml/2006/main" count="4375" uniqueCount="1088">
  <si>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</si>
  <si>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</si>
  <si>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</si>
  <si>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</si>
  <si>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</si>
  <si>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</si>
  <si>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</si>
  <si>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</si>
  <si>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</si>
  <si>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</si>
  <si>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</si>
  <si>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</si>
  <si>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</si>
  <si>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</si>
  <si>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</si>
  <si>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</si>
  <si>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</si>
  <si>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</si>
  <si>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</si>
  <si>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</si>
  <si>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</si>
  <si>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</si>
  <si>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</si>
  <si>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</si>
  <si>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</si>
  <si>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</si>
  <si>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</si>
  <si>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</si>
  <si>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</si>
  <si>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</si>
  <si>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</si>
  <si>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</si>
  <si>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</si>
  <si>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</si>
  <si>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</si>
  <si>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</si>
  <si>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</si>
  <si>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</si>
  <si>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</si>
  <si>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</si>
  <si>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</si>
  <si>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</si>
  <si>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</si>
  <si>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</si>
  <si>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</si>
  <si>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</si>
  <si>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</si>
  <si>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</si>
  <si>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</si>
  <si>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</si>
  <si>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</si>
  <si>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</si>
  <si>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</si>
  <si>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</si>
  <si>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</si>
  <si>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</si>
  <si>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</si>
  <si>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</si>
  <si>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</si>
  <si>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</si>
  <si>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</si>
  <si>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</si>
  <si>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</si>
  <si>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</si>
  <si>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</si>
  <si>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</si>
  <si>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</si>
  <si>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</si>
  <si>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</si>
  <si>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</si>
  <si>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</si>
  <si>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</si>
  <si>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</si>
  <si>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</si>
  <si>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</si>
  <si>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</si>
  <si>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</si>
  <si>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</si>
  <si>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</si>
  <si>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</si>
  <si>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</si>
  <si>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</si>
  <si>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</si>
  <si>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</si>
  <si>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</si>
  <si>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</si>
  <si>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</si>
  <si>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</si>
  <si>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</si>
  <si>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</si>
  <si>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</si>
  <si>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</si>
  <si>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</si>
  <si>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</si>
  <si>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</si>
  <si>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</si>
  <si>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</si>
  <si>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</si>
  <si>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</si>
  <si>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</si>
  <si>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</si>
  <si>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</si>
  <si>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</si>
  <si>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</si>
  <si>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</si>
  <si>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</si>
  <si>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</si>
  <si>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</si>
  <si>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</si>
  <si>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</si>
  <si>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</si>
  <si>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</si>
  <si>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</si>
  <si>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</si>
  <si>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</si>
  <si>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</si>
  <si>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</si>
  <si>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</si>
  <si>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</si>
  <si>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</si>
  <si>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</si>
  <si>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</si>
  <si>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</si>
  <si>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</si>
  <si>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</si>
  <si>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</si>
  <si>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</si>
  <si>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</si>
  <si>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</si>
  <si>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</si>
  <si>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</si>
  <si>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</si>
  <si>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</si>
  <si>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</si>
  <si>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</si>
  <si>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</si>
  <si>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</si>
  <si>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</si>
  <si>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</si>
  <si>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</si>
  <si>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</si>
  <si>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</si>
  <si>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</si>
  <si>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</si>
  <si>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</si>
  <si>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</si>
  <si>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</si>
  <si>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</si>
  <si>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</si>
  <si>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</si>
  <si>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</si>
  <si>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</si>
  <si>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</si>
  <si>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</si>
  <si>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</si>
  <si>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</si>
  <si>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</si>
  <si>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</si>
  <si>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</si>
  <si>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</si>
  <si>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</si>
  <si>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</si>
  <si>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</si>
  <si>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</si>
  <si>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</si>
  <si>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</si>
  <si>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</si>
  <si>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</si>
  <si>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</si>
  <si>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</si>
  <si>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</si>
  <si>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</si>
  <si>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</si>
  <si>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</si>
  <si>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</si>
  <si>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</si>
  <si>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</si>
  <si>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</si>
  <si>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</si>
  <si>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</si>
  <si>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</si>
  <si>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</si>
  <si>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</si>
  <si>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</si>
  <si>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</si>
  <si>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</si>
  <si>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</si>
  <si>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</si>
  <si>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</si>
  <si>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</si>
  <si>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</si>
  <si>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</si>
  <si>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</si>
  <si>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</si>
  <si>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</si>
  <si>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</si>
  <si>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</si>
  <si>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</si>
  <si>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</si>
  <si>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</si>
  <si>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</si>
  <si>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</si>
  <si>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</si>
  <si>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</si>
  <si>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</si>
  <si>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</si>
  <si>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</si>
  <si>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</si>
  <si>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</si>
  <si>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</si>
  <si>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</si>
  <si>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</si>
  <si>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</si>
  <si>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</si>
  <si>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</si>
  <si>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</si>
  <si>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</si>
  <si>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</si>
  <si>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</si>
  <si>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</si>
  <si>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</si>
  <si>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</si>
  <si>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</si>
  <si>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</si>
  <si>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</si>
  <si>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</si>
  <si>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</si>
  <si>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</si>
  <si>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</si>
  <si>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</si>
  <si>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</si>
  <si>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</si>
  <si>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</si>
  <si>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</si>
  <si>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</si>
  <si>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</si>
  <si>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</si>
  <si>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</si>
  <si>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</si>
  <si>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</si>
  <si>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</si>
  <si>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</si>
  <si>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</si>
  <si>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</si>
  <si>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</si>
  <si>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</si>
  <si>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</si>
  <si>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</si>
  <si>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</si>
  <si>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</si>
  <si>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</si>
  <si>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</si>
  <si>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</si>
  <si>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</si>
  <si>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</si>
  <si>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</si>
  <si>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</si>
  <si>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</si>
  <si>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</si>
  <si>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</si>
  <si>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</si>
  <si>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</si>
  <si>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</si>
  <si>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</si>
  <si>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</si>
  <si>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</si>
  <si>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</si>
  <si>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</si>
  <si>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</si>
  <si>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</si>
  <si>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</si>
  <si>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</si>
  <si>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</si>
  <si>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</si>
  <si>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</si>
  <si>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</si>
  <si>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</si>
  <si>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</si>
  <si>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</si>
  <si>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</si>
  <si>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</si>
  <si>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</si>
  <si>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</si>
  <si>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</si>
  <si>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</si>
  <si>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</si>
  <si>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</si>
  <si>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</si>
  <si>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</si>
  <si>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</si>
  <si>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</si>
  <si>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</si>
  <si>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</si>
  <si>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</si>
  <si>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</si>
  <si>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</si>
  <si>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</si>
  <si>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</si>
  <si>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</si>
  <si>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</si>
  <si>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</si>
  <si>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</si>
  <si>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</si>
  <si>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</si>
  <si>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</si>
  <si>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</si>
  <si>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</si>
  <si>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</si>
  <si>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</si>
  <si>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</si>
  <si>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</si>
  <si>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</si>
  <si>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</si>
  <si>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</si>
  <si>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</si>
  <si>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</si>
  <si>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</si>
  <si>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</si>
  <si>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</si>
  <si>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</si>
  <si>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</si>
  <si>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</si>
  <si>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</si>
  <si>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</si>
  <si>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</si>
  <si>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</si>
  <si>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</si>
  <si>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</si>
  <si>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</si>
  <si>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</si>
  <si>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</si>
  <si>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</si>
  <si>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</si>
  <si>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</si>
  <si>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</si>
  <si>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</si>
  <si>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</si>
  <si>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</si>
  <si>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</si>
  <si>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</si>
  <si>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</si>
  <si>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</si>
  <si>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</si>
  <si>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</si>
  <si>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</si>
  <si>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</si>
  <si>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</si>
  <si>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</si>
  <si>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</si>
  <si>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</si>
  <si>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</si>
  <si>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</si>
  <si>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</si>
  <si>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</si>
  <si>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</si>
  <si>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</si>
  <si>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</si>
  <si>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</si>
  <si>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</si>
  <si>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</si>
  <si>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</si>
  <si>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JAPAMI SERV 2024 01</t>
  </si>
  <si>
    <t>LEY DE CONTRATACIONES PUBLICAS PARA EL ESTADO DE GUANAJUATO</t>
  </si>
  <si>
    <t>https://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</si>
  <si>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</si>
  <si>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NA</t>
  </si>
  <si>
    <t>SOLUCIONES DINAMICAS INTEGRALES R&amp;J S. DE R.L.</t>
  </si>
  <si>
    <t>SDI220504I52</t>
  </si>
  <si>
    <t>Paseo de la Conspiración</t>
  </si>
  <si>
    <t>Quinta Libertad 2</t>
  </si>
  <si>
    <t>Irapuato</t>
  </si>
  <si>
    <t>MEJOR OFERTA TECNICA Y  ECONOMICA</t>
  </si>
  <si>
    <t>DIRECCION DE MANTENIMIENTO Y SERVICIOS GENERALES</t>
  </si>
  <si>
    <t>Moneda Nacional</t>
  </si>
  <si>
    <t>Transferencia bancaria</t>
  </si>
  <si>
    <t>INGRESOS PROPIOS</t>
  </si>
  <si>
    <t>SUPERVISION DE DIRECCION DE MANTENIMIENTO Y SERVICIOS GENERALES</t>
  </si>
  <si>
    <t>https://www.japami.gob.mx/transparencia/LGT/28_Licitaciones/2024/SOPORTE/SERVICIOS%20GENERALES/SEGUNDO%20TRIMESTRE/JAPAMI%20SERV%202024%2001/AVANCE%20FISICO%20JAPAMI%20SERV%202024%2001.pdf</t>
  </si>
  <si>
    <t>https://www.japami.gob.mx/transparencia/LGT/28_Licitaciones/2024/SOPORTE/SERVICIOS%20GENERALES/SEGUNDO%20TRIMESTRE/JAPAMI%20SERV%202024%2001/AVANCE%20FINANCIERO%20JAPAMI%20SERV%202024%2001%20.pdf</t>
  </si>
  <si>
    <t xml:space="preserve">DIRECCION DE MANTENIMIENTO Y SERVICIOS GENERALES - JUNTA DE AGUA POTABLE, DRENAJE, ALCANTARILLADO Y SANEAMIENTO DEL MUNICPIO DE IRAPUATO, GTO.
</t>
  </si>
  <si>
    <t>Vigente, Fecha de la convocatoria o invitación y Fecha en la que se celebró la junta de aclaraciones se coloca 30/06/2024, solo para hacer la carga de información ern la plataforma correspondiente, pero en ambos caso no hubo tal acto.</t>
  </si>
  <si>
    <t>JAPAMI SERV 2024 02</t>
  </si>
  <si>
    <t>Poliza de seguro para el parque vehicular</t>
  </si>
  <si>
    <t>HDI SEGUROS S.A. DE C.V.</t>
  </si>
  <si>
    <t>HSE701218532</t>
  </si>
  <si>
    <t>San Juan Bosco</t>
  </si>
  <si>
    <t>Rancho Seco</t>
  </si>
  <si>
    <t>León</t>
  </si>
  <si>
    <t>JAPAMI SERV 2023 03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</si>
  <si>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</si>
  <si>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</si>
  <si>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</si>
  <si>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</si>
  <si>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</si>
  <si>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</si>
  <si>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https://www.japami.gob.mx/transparencia/LGT/28_Licitaciones/2024/SOPORTE/SERVICIOS%20GENERALES/SEGUNDO%20TRIMESTRE/JAPAMI%20SERV%202024%2003/AVANCE%20FINANCIERO%20JAPAMI%20SERV%202024%2003.pdf</t>
  </si>
  <si>
    <t>JAPAMI SERV 2024 04</t>
  </si>
  <si>
    <t>MANTENIMIENTO DE INFRAESTRUCTURA PARA EL REPETIDOR III DE RADIO Y ACCESORIOS QUE DAN SEÑAL A LOS EQUIPOS DE LA GERENCIA DE COMERCIALIZACION, ASI COMO REPETIDOR IV QUE DAN SEÑAL AL AREA DE CARCAMOS Y PTAR</t>
  </si>
  <si>
    <t>COMUNICACIONES ELITE SA DE CV</t>
  </si>
  <si>
    <t>CEL9807022X7</t>
  </si>
  <si>
    <t>Atenas</t>
  </si>
  <si>
    <t>Europa</t>
  </si>
  <si>
    <t>https://www.japami.gob.mx/transparencia/LGT/28_Licitaciones/2024/SOPORTE/SERVICIOS%20GENERALES/SEGUNDO%20TRIMESTRE/JAPAMI%20SERV%202024%2004/AVANCE%20FISICO%20JAPAMI%20SERV%202024%2004.pdf</t>
  </si>
  <si>
    <t>JAPAMI SERV 2024 05</t>
  </si>
  <si>
    <t>Rastreo a través de localizadores GPS en 100 unidades oficiales</t>
  </si>
  <si>
    <t>GLOBAL FLEET MANAGEMENT S DE RL DE CV</t>
  </si>
  <si>
    <t>GFM150122UZ2</t>
  </si>
  <si>
    <t>Efraín González Luna</t>
  </si>
  <si>
    <t>Obrera</t>
  </si>
  <si>
    <t>Guadalajara</t>
  </si>
  <si>
    <t>JAPAMI ASERV 2024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</si>
  <si>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</si>
  <si>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</si>
  <si>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</si>
  <si>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</si>
  <si>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</si>
  <si>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</si>
  <si>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</si>
  <si>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https://www.japami.gob.mx/transparencia/LGT/28_Licitaciones/2024/SOPORTE/SERVICIOS%20GENERALES/SEGUNDO%20TRIMESTRE/JAPAMI%20ASERV%202024%2001/AVANCE%20FISICO%20JAPAMI%20ASERV%202024%2001.pdf</t>
  </si>
  <si>
    <t>https://www.japami.gob.mx/transparencia/LGT/28_Licitaciones/2024/SOPORTE/SERVICIOS%20GENERALES/SEGUNDO%20TRIMESTRE/JAPAMI%20ASERV%202024%2001/AVANCE%20FINANCIERO%20JAPAMI%20ASERV%202024%2001.pdf</t>
  </si>
  <si>
    <t>JAPAMI SUBARREND 2024 01</t>
  </si>
  <si>
    <t>Subarrendamiento de inmueble</t>
  </si>
  <si>
    <t>EZEQUIEL JR</t>
  </si>
  <si>
    <t>GOMEZ</t>
  </si>
  <si>
    <t>HERNANDEZ</t>
  </si>
  <si>
    <t>GOHE591029G2A</t>
  </si>
  <si>
    <t>San Pedro</t>
  </si>
  <si>
    <t>JAPAMI SUBARREND 2023 01</t>
  </si>
  <si>
    <t>https://www.japami.gob.mx/transparencia/LGT/28_Licitaciones/2024/SOPORTE/SERVICIOS%20GENERALES/SEGUNDO%20TRIMESTRE/JAPAMI%20SUBARREND%202024%2001%2001/AVANCE%20FINANCIERO%20JAPAMI%20SUBARREND%202024%2001.pdf</t>
  </si>
  <si>
    <t>JAPAMI SERV 2024 01 A</t>
  </si>
  <si>
    <t>Servicio de vigilancia y seguridad integral</t>
  </si>
  <si>
    <t>ADRIANA</t>
  </si>
  <si>
    <t xml:space="preserve">CASTILLA </t>
  </si>
  <si>
    <t>GUZMAN</t>
  </si>
  <si>
    <t>CAGX600225DB8</t>
  </si>
  <si>
    <t>Revolución</t>
  </si>
  <si>
    <t>Centro</t>
  </si>
  <si>
    <t>https://www.japami.gob.mx/transparencia/LGT/28_Licitaciones/2024/SOPORTE/SERVICIOS%20GENERALES/SEGUNDO%20TRIMESTRE/JAPAMI%20SERV%202024%2001%20A/AVANCE%20FINANCIERO%20JAPAMI%20SERV%202024%2001%20A.pdf</t>
  </si>
  <si>
    <t>Concluído,Fecha de la convocatoria o invitación y Fecha en la que se celebró la junta de aclaraciones se coloca 30/06/2024, solo para hacer la carga de información ern la plataforma correspondiente, pero en ambos caso no hubo tal acto.</t>
  </si>
  <si>
    <t>JAPAMI SERV 2024 06</t>
  </si>
  <si>
    <t>https://www.japami.gob.mx/transparencia/LGT/28_Licitaciones/2024/SOPORTE/SERVICIOS%20GENERALES/SEGUNDO%20TRIMESTRE/JAPAMI%20SERV%202024%2006/JAPAMI%20SERV%202024%2006.pdf</t>
  </si>
  <si>
    <t>https://www.japami.gob.mx/transparencia/LGT/28_Licitaciones/2024/SOPORTE/SERVICIOS%20GENERALES/SEGUNDO%20TRIMESTRE/JAPAMI%20SERV%202024%2006/AVANCE%20FISICO%20JAPAMI%20SERV%202024%2006.pdf</t>
  </si>
  <si>
    <t>https://www.japami.gob.mx/transparencia/LGT/28_Licitaciones/2024/SOPORTE/SERVICIOS%20GENERALES/SEGUNDO%20TRIMESTRE/JAPAMI%20SERV%202024%2006/AVANCE%20FINANCIERO%20JAPAMI%20SERV%202024%2006.pdf</t>
  </si>
  <si>
    <t>Vigente</t>
  </si>
  <si>
    <t>JAPAMI SERV 2024 07</t>
  </si>
  <si>
    <t>https://www.japami.gob.mx/transparencia/LGT/28_Licitaciones/2024/SOPORTE/SERVICIOS%20GENERALES/SEGUNDO%20TRIMESTRE/JAPAMI%20SERV%202024%2007/ASPECTOS%20TECNICOS%20Y%20ECONOMICOS.pdf</t>
  </si>
  <si>
    <t>Operación y vigilancia de Plantas de Tratamiento</t>
  </si>
  <si>
    <t>HUGO ENRIQUE</t>
  </si>
  <si>
    <t xml:space="preserve">ORTEGA </t>
  </si>
  <si>
    <t>ALVAREZ</t>
  </si>
  <si>
    <t>OEAH810214G52</t>
  </si>
  <si>
    <t>Provincia San José</t>
  </si>
  <si>
    <t>Rincon de los Arcos</t>
  </si>
  <si>
    <t>SUBGERENCIA DE CALIDAD DEL AGUA Y PTAR</t>
  </si>
  <si>
    <t>https://www.japami.gob.mx/transparencia/LGT/28_Licitaciones/2024/SOPORTE/SERVICIOS%20GENERALES/SEGUNDO%20TRIMESTRE/JAPAMI%20SERV%202024%2007/JAPAMI%20SERV%202024%2007.pdf</t>
  </si>
  <si>
    <t>SUPERVISION DE SUBGERENCIA DE CALIDAD DEL AGUA Y PTAR</t>
  </si>
  <si>
    <t>https://www.japami.gob.mx/transparencia/LGT/28_Licitaciones/2024/SOPORTE/SERVICIOS%20GENERALES/SEGUNDO%20TRIMESTRE/JAPAMI%20SERV%202024%2007/AVANCE%20FISICO%20JAPAMI%20SERV%202024%2007.pdf</t>
  </si>
  <si>
    <t>https://www.japami.gob.mx/transparencia/LGT/28_Licitaciones/2024/SOPORTE/SERVICIOS%20GENERALES/SEGUNDO%20TRIMESTRE/JAPAMI%20SERV%202024%2007/AVANCE%20FINANCIERO%20JAPAMI%20SERV%202024%2007.pdf</t>
  </si>
  <si>
    <t>JAPAMI SERV 2024 09</t>
  </si>
  <si>
    <t>Servicio de distribución de pipas para abastecimiento de agua potable en Localidades del Municipio de Irapuato, Guanajuato, afectadas por sequía</t>
  </si>
  <si>
    <t>FERROGEN S.A. DE C.V.</t>
  </si>
  <si>
    <t>FER051116GL9</t>
  </si>
  <si>
    <t>Las Palmas</t>
  </si>
  <si>
    <t>Alamos</t>
  </si>
  <si>
    <t>GERENCIA DE ATENCION A COMUNIDADES RURALES</t>
  </si>
  <si>
    <t>https://www.japami.gob.mx/transparencia/LGT/28_Licitaciones/2024/SOPORTE/SERVICIOS%20GENERALES/SEGUNDO%20TRIMESTRE/JAPAMI%20SERV%202024%2009/JAPAMI%20SERV%202024%2009.pdf</t>
  </si>
  <si>
    <t>SUPERVISION DE GERENCIA DE ATENCION A COMUNIDADES RURALES</t>
  </si>
  <si>
    <t>https://www.japami.gob.mx/transparencia/LGT/28_Licitaciones/2024/SOPORTE/SERVICIOS%20GENERALES/SEGUNDO%20TRIMESTRE/JAPAMI%20SERV%202024%2009/AVANCE%20FISICO%20JAPAMI%20SERV%202024%2009.pdf</t>
  </si>
  <si>
    <t>https://www.japami.gob.mx/transparencia/LGT/28_Licitaciones/2024/SOPORTE/SERVICIOS%20GENERALES/SEGUNDO%20TRIMESTRE/JAPAMI%20SERV%202024%2009/AVANCE%20FINANCIERO%20JAPAMI%20SERV%202024%2009.pdf</t>
  </si>
  <si>
    <t>JAPAMI SERV 2024 08</t>
  </si>
  <si>
    <t>Mantenimiento a bomba propela de la marca BNJ modelo 30PO/2E con número de serie N14L10585 ubicada en el carcamo 6 en el boulevard Solidaridad</t>
  </si>
  <si>
    <t>BOMBAS VERTICALES BNJ S.A. DE C.V.</t>
  </si>
  <si>
    <t>BVB811118CX0</t>
  </si>
  <si>
    <t>Adolfo López Mateos</t>
  </si>
  <si>
    <t>Celaya</t>
  </si>
  <si>
    <t>SUBGERENCIA DE DRENAJE Y ALCANTARILLADO</t>
  </si>
  <si>
    <t>SUPERVISION DE SUBGERENCIA DE DRENAJE Y ALCANTARILLADO</t>
  </si>
  <si>
    <t>https://www.japami.gob.mx/transparencia/LGT/28_Licitaciones/2024/SOPORTE/SERVICIOS%20GENERALES/SEGUNDO%20TRIMESTRE/JAPAMI%20SERV%202024%2008/AVANCE%20FISICO%20JAPAMI%20SERV%202024%2008.pdf</t>
  </si>
  <si>
    <t>JAPAMI SERV 2024 10</t>
  </si>
  <si>
    <t>Limpieza de bocas de tormenta</t>
  </si>
  <si>
    <t>OSWALDO</t>
  </si>
  <si>
    <t>CORONA</t>
  </si>
  <si>
    <t>AMADOR</t>
  </si>
  <si>
    <t>COAO750812BN8</t>
  </si>
  <si>
    <t>Arandas</t>
  </si>
  <si>
    <t>B</t>
  </si>
  <si>
    <t>https://www.japami.gob.mx/transparencia/LGT/28_Licitaciones/2024/SOPORTE/SERVICIOS%20GENERALES/SEGUNDO%20TRIMESTRE/JAPAMI%20SERV%202024%2010/JAPAMI%20SERV%202024%2010.pdf</t>
  </si>
  <si>
    <t>https://www.japami.gob.mx/transparencia/LGT/28_Licitaciones/2024/SOPORTE/SERVICIOS%20GENERALES/SEGUNDO%20TRIMESTRE/JAPAMI%20SERV%202024%2010/AVANCE%20FISICO%20JAPAMI%20SERV%202024%2010.pdf</t>
  </si>
  <si>
    <t>https://www.japami.gob.mx/transparencia/LGT/28_Licitaciones/2024/SOPORTE/SERVICIOS%20GENERALES/SEGUNDO%20TRIMESTRE/JAPAMI%20SERV%202024%2010/AVANCE%20FINANCIERO%20JAPAMI%20SERV%202024%2010.pdf</t>
  </si>
  <si>
    <t>JAPAMI SERV 2024 11</t>
  </si>
  <si>
    <t>https://www.japami.gob.mx/transparencia/LGT/28_Licitaciones/2024/SOPORTE/SERVICIOS%20GENERALES/SEGUNDO%20TRIMESTRE/JAPAMI%20SERV%202024%2011/00%20Acta%20CAEAS%2022%202024.pdf</t>
  </si>
  <si>
    <t>https://www.japami.gob.mx/transparencia/LGT/28_Licitaciones/2024/SOPORTE/SERVICIOS%20GENERALES/SEGUNDO%20TRIMESTRE/JAPAMI%20SERV%202024%2011/INVITACIONES.pdf</t>
  </si>
  <si>
    <t>Servicio de operación de cárcamos</t>
  </si>
  <si>
    <t>https://www.japami.gob.mx/transparencia/LGT/28_Licitaciones/2024/SOPORTE/SERVICIOS%20GENERALES/SEGUNDO%20TRIMESTRE/JAPAMI%20SERV%202024%2011/ACTA%20JUNTA%20DE%20ACLARACIONES.pdf</t>
  </si>
  <si>
    <t>https://www.japami.gob.mx/transparencia/LGT/28_Licitaciones/2024/SOPORTE/SERVICIOS%20GENERALES/SEGUNDO%20TRIMESTRE/JAPAMI%20SERV%202024%2011/ACTA%20DE%20FALLO.pdf</t>
  </si>
  <si>
    <t xml:space="preserve">GRUPO CONSTRUCTOR ALEAMA S.A. DE C.V. </t>
  </si>
  <si>
    <t>GCA060531360</t>
  </si>
  <si>
    <t>Alameda</t>
  </si>
  <si>
    <t>Operación de carcamos</t>
  </si>
  <si>
    <t>https://www.japami.gob.mx/transparencia/LGT/28_Licitaciones/2024/SOPORTE/SERVICIOS%20GENERALES/SEGUNDO%20TRIMESTRE/JAPAMI%20SERV%202024%2011/JAPAMI%20SERV%202024%2011.pdf</t>
  </si>
  <si>
    <t>https://www.japami.gob.mx/transparencia/LGT/28_Licitaciones/2024/SOPORTE/SERVICIOS%20GENERALES/SEGUNDO%20TRIMESTRE/JAPAMI%20SERV%202024%2011/AVANCE%20FINANCIERO%20JAPAMI%20SERV%202024%2011.pdf</t>
  </si>
  <si>
    <t>JAPAMI ARREND 2024 01</t>
  </si>
  <si>
    <t>Arrendamiento de equipo y maquinaria para limpieza de ríos y canales</t>
  </si>
  <si>
    <t>https://www.japami.gob.mx/transparencia/LGT/28_Licitaciones/2024/SOPORTE/SERVICIOS%20GENERALES/SEGUNDO%20TRIMESTRE/JAPAMI%20ARREND%202024%2001/ACTA%20FALLO%20LPN-S-JAPAMI-02-2024.pdf</t>
  </si>
  <si>
    <t>PROYECTOS HIDRAULICOS TIXTLA S.A. DE C.V.</t>
  </si>
  <si>
    <t>PHT080927QA2</t>
  </si>
  <si>
    <t>Adolfo Ruiz Cortines</t>
  </si>
  <si>
    <t>Jardines del Pedregal</t>
  </si>
  <si>
    <t>Alcaldía Álvaro Obregón</t>
  </si>
  <si>
    <t>https://www.japami.gob.mx/transparencia/LGT/28_Licitaciones/2024/SOPORTE/SERVICIOS%20GENERALES/SEGUNDO%20TRIMESTRE/JAPAMI%20ARREND%202024%2001/JAPAMI%20ARREND%202024%2001.pdf</t>
  </si>
  <si>
    <t>https://www.japami.gob.mx/transparencia/LGT/28_Licitaciones/2024/SOPORTE/SERVICIOS%20GENERALES/SEGUNDO%20TRIMESTRE/JAPAMI%20ARREND%202024%2001/AVANCE%20FISICO%20JAPAMI%20ARREND%202024%2001.pdf</t>
  </si>
  <si>
    <t>https://www.japami.gob.mx/transparencia/LGT/28_Licitaciones/2024/SOPORTE/SERVICIOS%20GENERALES/SEGUNDO%20TRIMESTRE/JAPAMI%20ARREND%202024%2001/AVANCE%20FINANCIERO%20JAPAMI%20ARREND%202024%2001.pdf</t>
  </si>
  <si>
    <t>JAPAMI ASERV 2024 02</t>
  </si>
  <si>
    <t>Maniobras de instalación y/o desinstalación de equipos de bombeo en cárcamos</t>
  </si>
  <si>
    <t>SILVESTRE</t>
  </si>
  <si>
    <t>HUERTA</t>
  </si>
  <si>
    <t>ACOSTA</t>
  </si>
  <si>
    <t>HUAS751231UQ6</t>
  </si>
  <si>
    <t>Canal Coria</t>
  </si>
  <si>
    <t>https://www.japami.gob.mx/transparencia/LGT/28_Licitaciones/2024/SOPORTE/SERVICIOS%20GENERALES/SEGUNDO%20TRIMESTRE/JAPAMI%20ASERV%202024%2002/JAPAMI%20ASERV%202024%2002.pdf</t>
  </si>
  <si>
    <t>https://www.japami.gob.mx/transparencia/LGT/28_Licitaciones/2024/SOPORTE/SERVICIOS%20GENERALES/SEGUNDO%20TRIMESTRE/JAPAMI%20ASERV%202024%2002/AVANCE%20FISICO%20JAPAMI%20ASERV%202024%2002.pdf</t>
  </si>
  <si>
    <t>https://www.japami.gob.mx/transparencia/LGT/28_Licitaciones/2024/SOPORTE/SERVICIOS%20GENERALES/SEGUNDO%20TRIMESTRE/JAPAMI%20ASERV%202024%2002/AVANCE%20FINANCIERO%20JAPAMI%20ASERV%202024%2002.pdf</t>
  </si>
  <si>
    <t>JAPAMI/ADQ/2024-03</t>
  </si>
  <si>
    <t>ADQUISICION DE CEMENTO</t>
  </si>
  <si>
    <t>JORGE ISAAC</t>
  </si>
  <si>
    <t>DORANTES</t>
  </si>
  <si>
    <t>KADOCHE</t>
  </si>
  <si>
    <t>DORANTES KADOCHE JORGE ISAAC</t>
  </si>
  <si>
    <t>DOKJ740125SK7</t>
  </si>
  <si>
    <t>VALLE DE SANTIAGO</t>
  </si>
  <si>
    <t>C</t>
  </si>
  <si>
    <t>JARDINES DE GUANAJUATO</t>
  </si>
  <si>
    <t>SALAMANCA</t>
  </si>
  <si>
    <t>GUANAJUATO</t>
  </si>
  <si>
    <t>DIRECCION DE ADQUISICIONES Y CONTROL PATRIMONIAL</t>
  </si>
  <si>
    <t>https://www.japami.gob.mx/transparencia/LGT/28_Licitaciones/2024/SOPORTE/ADQUISICIONES/SEGUNDO%20TRIMESTRE/03%20CEMENTO%20JAPAMI%20ADQ%202024%2003.pdf</t>
  </si>
  <si>
    <t>SUPERVISION DE DIRECCION DE ADQUISICIONES Y CONTROL PATRIMONIAL</t>
  </si>
  <si>
    <t>https://www.japami.gob.mx/transparencia/LGT/28_Licitaciones/2024/SOPORTE/ADQUISICIONES/SEGUNDO%20TRIMESTRE/FACTURA%20sp-66884%20MARZO%20JUNIO.pdf</t>
  </si>
  <si>
    <t xml:space="preserve">DIRECCION DE ADQUISICIONES Y CONTROL PATRIMONIAL - JUNTA DE AGUA POTABLE, DRENAJE, ALCANTARILLADO Y SANEAMIENTO DEL MUNICPIO DE IRAPUATO, GTO.
</t>
  </si>
  <si>
    <t>JAPAMI/ADQ/2024-04</t>
  </si>
  <si>
    <t>ADQUISICION DE DISPOSITIVO SUPRESOR</t>
  </si>
  <si>
    <t>COMERCIALIZADORA BRIDOVA S.A. DE C.V.</t>
  </si>
  <si>
    <t>CBR131204JA6</t>
  </si>
  <si>
    <t>SAMUEL MORSE</t>
  </si>
  <si>
    <t>EL PELUCHAN</t>
  </si>
  <si>
    <t>GERENCIA DE COMERCIALIZACIÓN</t>
  </si>
  <si>
    <t>https://www.japami.gob.mx/transparencia/LGT/28_Licitaciones/2024/SOPORTE/ADQUISICIONES/SEGUNDO%20TRIMESTRE/04%20DISPOSITIVO%20SUPRESOR%20JAPAMI%20ADQ%202024%2004.pdf</t>
  </si>
  <si>
    <t>https://www.japami.gob.mx/transparencia/LGT/28_Licitaciones/2024/SOPORTE/ADQUISICIONES/SEGUNDO%20TRIMESTRE/04%20ACTA%20ENTREGA%20(BRIDOVA%20C-04).pdf</t>
  </si>
  <si>
    <t>https://www.japami.gob.mx/transparencia/LGT/28_Licitaciones/2024/SOPORTE/ADQUISICIONES/SEGUNDO%20TRIMESTRE/FACTURA%20sol-%2066450%20bridova%20(3,000%20dispositivos).pdf</t>
  </si>
  <si>
    <t>JAPAMI/ADQ/2024-05</t>
  </si>
  <si>
    <t>ADQUISICION DE MATERIAL DE LIMPIEZA</t>
  </si>
  <si>
    <t>MARIA MAGDALENA</t>
  </si>
  <si>
    <t>GODINEZ</t>
  </si>
  <si>
    <t>MONTESINOS</t>
  </si>
  <si>
    <t>GODINEZ MONTESINO MARIA MAGDALENA</t>
  </si>
  <si>
    <t>GOMM980304CA5</t>
  </si>
  <si>
    <t>LA PRADERA</t>
  </si>
  <si>
    <t>IRAPUATO</t>
  </si>
  <si>
    <t>GERENCIA DE ADMINISTRACION Y FINANZAS</t>
  </si>
  <si>
    <t>https://www.japami.gob.mx/transparencia/LGT/28_Licitaciones/2024/SOPORTE/ADQUISICIONES/SEGUNDO%20TRIMESTRE/05%20MATERIAL%20DE%20LIMPIEZA%20JAPAMI%20ADQ%202024.pdf</t>
  </si>
  <si>
    <t>https://www.japami.gob.mx/transparencia/LGT/28_Licitaciones/2024/SOPORTE/ADQUISICIONES/SEGUNDO%20TRIMESTRE/factura%20LIMPIEZA.pdf</t>
  </si>
  <si>
    <t>JAPAMI/ADQ/2024-06</t>
  </si>
  <si>
    <t>ADQUISICION DE MATERIALES PETREOS</t>
  </si>
  <si>
    <t>PEDRO</t>
  </si>
  <si>
    <t>PUENTE</t>
  </si>
  <si>
    <t>GALVAN</t>
  </si>
  <si>
    <t>PUENTE GALVAN PEDRO</t>
  </si>
  <si>
    <t>PUGP7306195Y2</t>
  </si>
  <si>
    <t>TAMAULIPAS</t>
  </si>
  <si>
    <t>LA CALERA</t>
  </si>
  <si>
    <t>https://www.japami.gob.mx/transparencia/LGT/28_Licitaciones/2024/SOPORTE/ADQUISICIONES/SEGUNDO%20TRIMESTRE/06%20MAT%20PETREOS%20JAPAMI%20ADQ%202024%2006.pdf</t>
  </si>
  <si>
    <t>https://www.japami.gob.mx/transparencia/LGT/28_Licitaciones/2024/SOPORTE/ADQUISICIONES/SEGUNDO%20TRIMESTRE/FACTURA%20sp-67893%20SC-24(14m3%20arena).pdf</t>
  </si>
  <si>
    <t>JAPAMI/ADQ/2024-07</t>
  </si>
  <si>
    <t>ADQUISICION DE GAS CLORO</t>
  </si>
  <si>
    <t>INGENIERIA Y DESARROLLO DEL AGUA S.A. DE C.V.</t>
  </si>
  <si>
    <t>IDA900621V26</t>
  </si>
  <si>
    <t>DIAZ ORDAZ</t>
  </si>
  <si>
    <t>302 B</t>
  </si>
  <si>
    <t>SUBGERENCIA DE SERVICIOS DE AGUA</t>
  </si>
  <si>
    <t>https://www.japami.gob.mx/transparencia/LGT/28_Licitaciones/2024/SOPORTE/ADQUISICIONES/SEGUNDO%20TRIMESTRE/07%20GAS%20CLORO%20JAPAMI%20ADQ%202024%2007.pdf</t>
  </si>
  <si>
    <t>https://www.japami.gob.mx/transparencia/LGT/28_Licitaciones/2024/SOPORTE/ADQUISICIONES/SEGUNDO%20TRIMESTRE/FACTURA%20sol-%2067400%20ingenieria%20(gas%20cloro%20abril).pdf</t>
  </si>
  <si>
    <t>JAPAMI/ADQ/2024-08</t>
  </si>
  <si>
    <t>ADQUISICION DE VEHICULOS</t>
  </si>
  <si>
    <t>CHEVROLET DEL PARQUE S.A. DE C.V.</t>
  </si>
  <si>
    <t>CPA840202C14</t>
  </si>
  <si>
    <t>JOSE MA MORELOS</t>
  </si>
  <si>
    <t>LA MEDALLA</t>
  </si>
  <si>
    <t xml:space="preserve">ADQUISICION DE VEHICULOS </t>
  </si>
  <si>
    <t>https://www.japami.gob.mx/transparencia/LGT/28_Licitaciones/2024/SOPORTE/ADQUISICIONES/SEGUNDO%20TRIMESTRE/08%20VEH%C3%8DCULOS%20JAPAMI%20ADQ%202024.pdf</t>
  </si>
  <si>
    <t>https://www.japami.gob.mx/transparencia/LGT/28_Licitaciones/2024/SOPORTE/ADQUISICIONES/SEGUNDO%20TRIMESTRE/acta%20entrega%20chevrolet%208.pdf</t>
  </si>
  <si>
    <t>https://www.japami.gob.mx/transparencia/LGT/28_Licitaciones/2024/SOPORTE/ADQUISICIONES/SEGUNDO%20TRIMESTRE/08%20FACTURA%20sol-%2066746%20chevrolet%20(medicion%20y%20facturacion).pdf</t>
  </si>
  <si>
    <t>JAPAMI/ADQ/2024-09</t>
  </si>
  <si>
    <t>ADQUISICION DE CARPETA ASFALTICA</t>
  </si>
  <si>
    <t>VISE SA DE CV</t>
  </si>
  <si>
    <t>CPV810615PP5</t>
  </si>
  <si>
    <t>JOSE MARIA MORELOS</t>
  </si>
  <si>
    <t>INDUSTRIAL SANTA JULIA</t>
  </si>
  <si>
    <t>https://www.japami.gob.mx/transparencia/LGT/28_Licitaciones/2024/SOPORTE/ADQUISICIONES/SEGUNDO%20TRIMESTRE/09%20CARPETA%20ASFALTICA%20JAPAMI%20ADQ%202024.pdf</t>
  </si>
  <si>
    <t>https://www.japami.gob.mx/transparencia/LGT/28_Licitaciones/2024/SOPORTE/ADQUISICIONES/SEGUNDO%20TRIMESTRE/FACTURA%20CARPETA%20sp-67492%20(SC24).pdf</t>
  </si>
  <si>
    <t>JAPAMI/ADQ/2024-10</t>
  </si>
  <si>
    <t>ADQUISICION DE MAQUINARIA LIGERA</t>
  </si>
  <si>
    <t>GRUPO STAR SA DE CV</t>
  </si>
  <si>
    <t>GST920901KT6</t>
  </si>
  <si>
    <t>EXCELSIOR</t>
  </si>
  <si>
    <t>CIUDAD DE LOS OLIVOS</t>
  </si>
  <si>
    <t>https://www.japami.gob.mx/transparencia/LGT/28_Licitaciones/2024/SOPORTE/ADQUISICIONES/SEGUNDO%20TRIMESTRE/10%20MAQ%20LIGERA%20JAPAMI%20ADQ%202024%2010.pdf</t>
  </si>
  <si>
    <t>https://www.japami.gob.mx/transparencia/LGT/28_Licitaciones/2024/SOPORTE/ADQUISICIONES/SEGUNDO%20TRIMESTRE/ACTA%20ENTREGA%20(TEODORO%20C-10).pdf</t>
  </si>
  <si>
    <t>https://www.japami.gob.mx/transparencia/LGT/28_Licitaciones/2024/SOPORTE/ADQUISICIONES/SEGUNDO%20TRIMESTRE/FACTURA%20sol-%2067852%20teodoro%20segura%20(maq.%20ligera).pdf</t>
  </si>
  <si>
    <t>JAPAMI/ADQ/2024-11</t>
  </si>
  <si>
    <t>ADQUISICION DE MATERIAL HIDRAULICO</t>
  </si>
  <si>
    <t xml:space="preserve">ADQUISICION DE MATERIAL HIDRAULICO </t>
  </si>
  <si>
    <t>https://www.japami.gob.mx/transparencia/LGT/28_Licitaciones/2024/SOPORTE/ADQUISICIONES/SEGUNDO%20TRIMESTRE/11%20MATERIAL%20HIDRAULICO%20%20JAPAMI%20ADQ%202024%2011.pdf</t>
  </si>
  <si>
    <t>https://www.japami.gob.mx/transparencia/LGT/28_Licitaciones/2024/SOPORTE/ADQUISICIONES/SEGUNDO%20TRIMESTRE/A-MAT.HIDRAULICO.pdf</t>
  </si>
  <si>
    <t>https://www.japami.gob.mx/transparencia/LGT/28_Licitaciones/2024/SOPORTE/ADQUISICIONES/SEGUNDO%20TRIMESTRE/FACT%20MAT%20HID%20Compras_044041.pdf</t>
  </si>
  <si>
    <t>JAPAMI/ADQ/2024-12</t>
  </si>
  <si>
    <t>https://www.japami.gob.mx/transparencia/LGT/28_Licitaciones/2024/SOPORTE/ADQUISICIONES/SEGUNDO%20TRIMESTRE/12%20CONVOCATORIA%20SOPLADOR.pdf</t>
  </si>
  <si>
    <t>ADQUISICION DE SOPLADOR</t>
  </si>
  <si>
    <t>https://www.japami.gob.mx/transparencia/LGT/28_Licitaciones/2024/SOPORTE/ADQUISICIONES/SEGUNDO%20TRIMESTRE/12%20JUNTA%20DE%20ACLARACIONES.pdf</t>
  </si>
  <si>
    <t>https://www.japami.gob.mx/transparencia/LGT/28_Licitaciones/2024/SOPORTE/ADQUISICIONES/SEGUNDO%20TRIMESTRE/12%20%20APERTURA%20DE%20OFERTAS.pdf</t>
  </si>
  <si>
    <t>https://www.japami.gob.mx/transparencia/LGT/28_Licitaciones/2024/SOPORTE/ADQUISICIONES/SEGUNDO%20TRIMESTRE/12%20FALLO%20SOPLADOR.pdf</t>
  </si>
  <si>
    <t>AIREQUIPOS DEL CENTRO S.A. DE C.V.</t>
  </si>
  <si>
    <t>ACE771125CX5</t>
  </si>
  <si>
    <t>DIAZ MIRON</t>
  </si>
  <si>
    <t>CENTRO</t>
  </si>
  <si>
    <t>https://www.japami.gob.mx/transparencia/LGT/28_Licitaciones/2024/SOPORTE/ADQUISICIONES/SEGUNDO%20TRIMESTRE/12%20SOPLADOR%20JAPAMI%20ADQ%202024.pdf</t>
  </si>
  <si>
    <t>JAPAMI/ADQ/2024-13</t>
  </si>
  <si>
    <t>ADQUISICION DE CAJEROS AUTOMATICOS</t>
  </si>
  <si>
    <t>ELECTROMECANICOS MONTERREY S.A. DE C.V.</t>
  </si>
  <si>
    <t>EMO951025ML1</t>
  </si>
  <si>
    <t>NUEVA YORK</t>
  </si>
  <si>
    <t>INDUSTRIAL LINCOLN</t>
  </si>
  <si>
    <t>MONTERREY</t>
  </si>
  <si>
    <t>https://www.japami.gob.mx/transparencia/LGT/28_Licitaciones/2024/SOPORTE/ADQUISICIONES/SEGUNDO%20TRIMESTRE/13%20CAJEROS%20JAPAMI%20ADQ%202024%2013.pdf</t>
  </si>
  <si>
    <t>https://www.japami.gob.mx/transparencia/LGT/28_Licitaciones/2024/SOPORTE/ADQUISICIONES/SEGUNDO%20TRIMESTRE/13%20FACTURA%20CAJERO.pdf</t>
  </si>
  <si>
    <t>JAPAMI/ADQ/2024-14</t>
  </si>
  <si>
    <t>https://www.japami.gob.mx/transparencia/LGT/28_Licitaciones/2024/SOPORTE/ADQUISICIONES/SEGUNDO%20TRIMESTRE/14%20CONVOCATORIA%20PIPAS.pdf</t>
  </si>
  <si>
    <t>ADQUISICION DE CAMION CISTERNA</t>
  </si>
  <si>
    <t>https://www.japami.gob.mx/transparencia/LGT/28_Licitaciones/2024/SOPORTE/ADQUISICIONES/SEGUNDO%20TRIMESTRE/14%20JUNTA%20DE%20ACLARACIONES%20PIPAS.pdf</t>
  </si>
  <si>
    <t>https://www.japami.gob.mx/transparencia/LGT/28_Licitaciones/2024/SOPORTE/ADQUISICIONES/SEGUNDO%20TRIMESTRE/14%20APERTURA%20PIPAS.pdf</t>
  </si>
  <si>
    <t>https://www.japami.gob.mx/transparencia/LGT/28_Licitaciones/2024/SOPORTE/ADQUISICIONES/SEGUNDO%20TRIMESTRE/14%20FALLO%20PIPAS.pdf</t>
  </si>
  <si>
    <t>TOYOCAMIONES S. DE R.L. DE C.V.</t>
  </si>
  <si>
    <t>TOY080325HA1</t>
  </si>
  <si>
    <t>ADOLFO LOPEZ MATEOS</t>
  </si>
  <si>
    <t>EL ROSARIO</t>
  </si>
  <si>
    <t>https://www.japami.gob.mx/transparencia/LGT/28_Licitaciones/2024/SOPORTE/ADQUISICIONES/SEGUNDO%20TRIMESTRE/14%20Camiones%20Cisterna%20JAPAMI_ADQ_2024-14.pdf</t>
  </si>
  <si>
    <t>https://www.japami.gob.mx/transparencia/LGT/28_Licitaciones/2024/SOPORTE/ADQUISICIONES/SEGUNDO%20TRIMESTRE/14%20ACTA%20ENTREGA%20PIPAS.pdf</t>
  </si>
  <si>
    <t>https://www.japami.gob.mx/transparencia/LGT/28_Licitaciones/2024/SOPORTE/ADQUISICIONES/SEGUNDO%20TRIMESTRE/14%20FACTURA%20-%2067618%20TOYOCAMIONES.pdf</t>
  </si>
  <si>
    <t>Concluído</t>
  </si>
  <si>
    <t>JAPAMI/ADQ/2024-15</t>
  </si>
  <si>
    <t>GERENCIA DE OPERACIÓN Y MANTENIMIENTO</t>
  </si>
  <si>
    <t>https://www.japami.gob.mx/transparencia/LGT/28_Licitaciones/2024/SOPORTE/ADQUISICIONES/SEGUNDO%20TRIMESTRE/15%20JAPAMI%20ADQ%20VEH%C3%8DCULOS%202024.pdf</t>
  </si>
  <si>
    <t>https://www.japami.gob.mx/transparencia/LGT/28_Licitaciones/2024/SOPORTE/ADQUISICIONES/SEGUNDO%20TRIMESTRE/ACTA%20ENTREGA%20(CHEVROLET%20C-15).pdf</t>
  </si>
  <si>
    <t>https://www.japami.gob.mx/transparencia/LGT/28_Licitaciones/2024/SOPORTE/ADQUISICIONES/SEGUNDO%20TRIMESTRE/15%20FACTURA%20sol-%2067668%20chevrolet.pdf</t>
  </si>
  <si>
    <t>JAPAMI/ADQ/2024-16</t>
  </si>
  <si>
    <t>TEODORO</t>
  </si>
  <si>
    <t>SEGURA</t>
  </si>
  <si>
    <t>TEODORO SEGURA</t>
  </si>
  <si>
    <t>SETE650507LIA</t>
  </si>
  <si>
    <t>DELTA</t>
  </si>
  <si>
    <t>DESARROLLO EL POTRERO</t>
  </si>
  <si>
    <t>https://www.japami.gob.mx/transparencia/LGT/28_Licitaciones/2024/SOPORTE/ADQUISICIONES/SEGUNDO%20TRIMESTRE/16%20MAQUINARIA%20LIGERA%20JAPAMI%20ADQ%202024.pdf</t>
  </si>
  <si>
    <t>https://www.japami.gob.mx/transparencia/LGT/28_Licitaciones/2024/SOPORTE/ADQUISICIONES/SEGUNDO%20TRIMESTRE/ACTA%20ENTREGA%20(TEODORO%20C-16).pdf</t>
  </si>
  <si>
    <t>https://www.japami.gob.mx/transparencia/LGT/28_Licitaciones/2024/SOPORTE/ADQUISICIONES/SEGUNDO%20TRIMESTRE/16%20FACTURAS%20MAQUINARIA%20LIGERA.pdf</t>
  </si>
  <si>
    <t>JAPAMI/ADQ/2024-17</t>
  </si>
  <si>
    <t>ADQUISICION DE MEDIDORES DE AGUA</t>
  </si>
  <si>
    <t>https://www.japami.gob.mx/transparencia/LGT/28_Licitaciones/2024/SOPORTE/ADQUISICIONES/SEGUNDO%20TRIMESTRE/17%20MEDIDORES%20JAPAMI%20ADQ%202024.pdf</t>
  </si>
  <si>
    <t>https://www.japami.gob.mx/transparencia/LGT/28_Licitaciones/2024/SOPORTE/ADQUISICIONES/SEGUNDO%20TRIMESTRE/17%20ACTA-MEDIDORES.pdf</t>
  </si>
  <si>
    <t>https://www.japami.gob.mx/transparencia/LGT/28_Licitaciones/2024/SOPORTE/ADQUISICIONES/SEGUNDO%20TRIMESTRE/17%20FACTURA%20sp-67907%20(medidores).pdf</t>
  </si>
  <si>
    <t>JAPAMI/AD/RP/OP/2024-01</t>
  </si>
  <si>
    <t>LEY DE OBRA PÚBLICA Y SERVICIOS RELACIONADOS CON LAS MISMA PARA EL ESTADO Y LOS MUNICIPIOS DE GUANAJUATO</t>
  </si>
  <si>
    <t>https://www.japami.gob.mx/transparencia/LGT/28_Licitaciones/2024/SOPORTE/ADMON%20DE%20OBRA/2DO%20SEMESTRE/MODIF%20AL%20PPTO/PO%202024%2004122023%20(Autorizado%20Ayuntamiento).pdf</t>
  </si>
  <si>
    <t>https://www.japami.gob.mx/transparencia/LGT/28_Licitaciones/2024/SOPORTE/ADMON%20DE%20OBRA/2DO%20SEMESTRE/INV-CONV/JAPAMI%20AD%20RP%20OP%202024%2001%20ACCIONES%20PARA%20CONTINGENCIA.pdf</t>
  </si>
  <si>
    <t>ACCIONES PARA ATENDER CONTINGENCIA EN EL RÍO GUANAJUATO (DE BLVD. SOLIDARIDAD A CALZADA DE GUADALUPE)</t>
  </si>
  <si>
    <t>https://www.japami.gob.mx/transparencia/LGT/28_Licitaciones/2024/SOPORTE/ADMON%20DE%20OBRA/2DO%20SEMESTRE/FALLO/JAPAMI%20AD%20RP%20OP%202024%2001%20ACCIONES%20PARA%20CONTINGENCIA.pdf</t>
  </si>
  <si>
    <t>ASTUDILLO ESPECIALISTA, S.A. DE C.V.</t>
  </si>
  <si>
    <t>AES050901TT5</t>
  </si>
  <si>
    <t>INVIERNO</t>
  </si>
  <si>
    <t>LAS REYNAS</t>
  </si>
  <si>
    <t>PROPUESTA SOLVENTE MAS CONVENIENTE ECONOMICAMENTE Y QUE GARANTIZA EL CUMPLIMIENTO DEL CONTRATO</t>
  </si>
  <si>
    <t>GERENCIA DE INGENIERIA Y PROYECTOS</t>
  </si>
  <si>
    <t>DIRECCION DE ADMINISTRACIÓN DE OBRAS</t>
  </si>
  <si>
    <t>TRANSFERENCIA BANCARIA</t>
  </si>
  <si>
    <t>https://www.japami.gob.mx/transparencia/LGT/28_Licitaciones/2024/SOPORTE/ADMON%20DE%20OBRA/2DO%20SEMESTRE/CONTRATOS/JAPAMI%20AD%20RP%20OP%202024%2001%20ACCIONES%20PARA%20CONTINGENCIA.pdf</t>
  </si>
  <si>
    <t>CABECERA MUNICIPAL</t>
  </si>
  <si>
    <t>DIRECCIÓN DE ADMINISTRACIÓN DE OBRA</t>
  </si>
  <si>
    <t>https://www.japami.gob.mx/transparencia/LGT/28_Licitaciones/2024/SOPORTE/ADMON%20DE%20OBRA/2DO%20SEMESTRE/AVANCES/2do%20TRIMESTRE.XLSX</t>
  </si>
  <si>
    <t>https://www.japami.gob.mx/transparencia/LGT/28_Licitaciones/2024/SOPORTE/ADMON%20DE%20OBRA/2DO%20SEMESTRE/FACTURA/JAPAMI%20AD%20RP%20OP%202024%2001%20ACCIONES%20PARA%20CONTINGENCIA.pdf</t>
  </si>
  <si>
    <t>VIGENTE. OBRA ORIGINADA POR UNA ATENCIÓN A CAUSA DE FUERZA MAYOR. Fecha en la que se celebró la junta de aclaraciones SE COLOCA 30/06/2024 PARA PODER HACER LA CARGA DE INFORMACIÓN EN LA PLATAFORMA CORRESPONDIENTE</t>
  </si>
  <si>
    <t>JAPAMI/AD/RP/OP/2024-02</t>
  </si>
  <si>
    <t>https://www.japami.gob.mx/transparencia/LGT/28_Licitaciones/2024/SOPORTE/ADMON%20DE%20OBRA/2DO%20SEMESTRE/MODIF%20AL%20PPTO/1RA%20MODIFACION%20P.O.%202024%20(Autorizado%20Ayuntamiento).pdf</t>
  </si>
  <si>
    <t>https://www.japami.gob.mx/transparencia/LGT/28_Licitaciones/2024/SOPORTE/ADMON%20DE%20OBRA/2DO%20SEMESTRE/INV-CONV/JAPAMI%20AD%20RP%20OP%202024%2002%20REPARACION%20DE%20COLAPSOS%20PLUVIALES%202024%20(DISTRITO%202).pdf</t>
  </si>
  <si>
    <t>REPARACION DE COLAPSOS PLUVIALES 2024 (DISTRITO 2)</t>
  </si>
  <si>
    <t>https://www.japami.gob.mx/transparencia/LGT/28_Licitaciones/2024/SOPORTE/ADMON%20DE%20OBRA/2DO%20SEMESTRE/FALLO/JAPAMI%20AD%20RP%20OP%202024%2002%20REPARACION%20DE%20COLAPSOS%20PLUVIALES%202024%20(DISTRITO%202).pdf</t>
  </si>
  <si>
    <t xml:space="preserve">ROGELIO ENRIQUE </t>
  </si>
  <si>
    <t xml:space="preserve">AGUILAR </t>
  </si>
  <si>
    <t>GUTIERREZ</t>
  </si>
  <si>
    <t>ROGELIO ENRIQUE AGUILAR GUTIERREZ</t>
  </si>
  <si>
    <t>AUGR720314AT0</t>
  </si>
  <si>
    <t>LIEBRE TORDA</t>
  </si>
  <si>
    <t>LAS LIEBRES</t>
  </si>
  <si>
    <t>https://www.japami.gob.mx/transparencia/LGT/28_Licitaciones/2024/SOPORTE/ADMON%20DE%20OBRA/2DO%20SEMESTRE/CONTRATOS/JAPAMI%20AD%20RP%20OP%202024%2002%20COLAPSOS%20PLUVIALES%20DIST%202.pdf</t>
  </si>
  <si>
    <t>https://www.japami.gob.mx/transparencia/LGT/28_Licitaciones/2024/SOPORTE/ADMON%20DE%20OBRA/2DO%20SEMESTRE/FACTURA/JAPAMI%20AD%20RP%20OP%202024%2002%20REPAR%20COLAPSOS%20PLUVIALES%202024%20(DISTRITO%202).pdf</t>
  </si>
  <si>
    <t>VIGENTE.Fecha en la que se celebró la junta de aclaraciones SE COLOCA 30/06/2024 PARA PODER HACER LA CARGA DE INFORMACIÓN EN LA PLATAFORMA CORRESPONDIENTE</t>
  </si>
  <si>
    <t>JAPAMI/AD/RP/OP/2024-03</t>
  </si>
  <si>
    <t>https://www.japami.gob.mx/transparencia/LGT/28_Licitaciones/2024/SOPORTE/ADMON%20DE%20OBRA/2DO%20SEMESTRE/INV-CONV/JAPAMI%20AD%20RP%20OP%202024%2003%20REPARACION%20DESCARGAS%20SAN.pdf</t>
  </si>
  <si>
    <t>REPARACION DE DESCARGAS SANITARIAS 2024</t>
  </si>
  <si>
    <t>https://www.japami.gob.mx/transparencia/LGT/28_Licitaciones/2024/SOPORTE/ADMON%20DE%20OBRA/2DO%20SEMESTRE/FALLO/JAPAMI%20AD%20RP%20OP%202024%2003%20REPARACION%20DESCARGAS%20SAN.pdf</t>
  </si>
  <si>
    <t xml:space="preserve">RICARDO </t>
  </si>
  <si>
    <t>GARCÍA</t>
  </si>
  <si>
    <t>CASTAÑEDA</t>
  </si>
  <si>
    <t>RICARDO GARCÍA CASTAÑEDA</t>
  </si>
  <si>
    <t>GACR790512US9</t>
  </si>
  <si>
    <t>SINALOA</t>
  </si>
  <si>
    <t>MIGUEL HIDALGO</t>
  </si>
  <si>
    <t>https://www.japami.gob.mx/transparencia/LGT/28_Licitaciones/2024/SOPORTE/ADMON%20DE%20OBRA/2DO%20SEMESTRE/CONTRATOS/JAPAMI%20AD%20RP%20OP%202024%2003%20REP%20DESCARGAS%20SANITARIAS.pdf</t>
  </si>
  <si>
    <t>https://www.japami.gob.mx/transparencia/LGT/28_Licitaciones/2024/SOPORTE/ADMON%20DE%20OBRA/2DO%20SEMESTRE/FACTURA/JAPAMI%20AD%20RP%20OP%202024%2003%20REPARACION%20DESCARGAS%20SAN.pdf</t>
  </si>
  <si>
    <t>JAPAMI/AD/RP/OP/2024-04</t>
  </si>
  <si>
    <t>https://www.japami.gob.mx/transparencia/LGT/28_Licitaciones/2024/SOPORTE/ADMON%20DE%20OBRA/2DO%20SEMESTRE/INV-CONV/JAPAMI%20AD%20RP%20OP%202024%2004%20REPARACION%20COLAPSOS%20PLUVIALES%202024%20(DISTRITO%201).pdf</t>
  </si>
  <si>
    <t>REPARACION DE COLAPSOS PLUVIALES 2024 (DISTRITO 1)</t>
  </si>
  <si>
    <t>https://www.japami.gob.mx/transparencia/LGT/28_Licitaciones/2024/SOPORTE/ADMON%20DE%20OBRA/2DO%20SEMESTRE/FALLO/JAPAMI%20AD%20RP%20OP%202024%2004%20REPARACION%20COLAPSOS%20PLUVIALES%202024%20(DISTRITO%201).pdf</t>
  </si>
  <si>
    <t xml:space="preserve">ADRIÁN </t>
  </si>
  <si>
    <t xml:space="preserve">VÁZQUEZ </t>
  </si>
  <si>
    <t>SOLORZANO</t>
  </si>
  <si>
    <t>ADRIÁN VÁZQUEZ SOLORZANO</t>
  </si>
  <si>
    <t>VASA980918717</t>
  </si>
  <si>
    <t>MORELOS</t>
  </si>
  <si>
    <t>ALDAMA</t>
  </si>
  <si>
    <t>https://www.japami.gob.mx/transparencia/LGT/28_Licitaciones/2024/SOPORTE/ADMON%20DE%20OBRA/2DO%20SEMESTRE/CONTRATOS/JAPAMI%20AD%20RP%20OP%202024%2004%20REPARACION%20COLAPSOS%20PLUVIALES%202024%20(DISTRITO%201).pdf</t>
  </si>
  <si>
    <t>https://www.japami.gob.mx/transparencia/LGT/28_Licitaciones/2024/SOPORTE/ADMON%20DE%20OBRA/2DO%20SEMESTRE/FACTURA/JAPAMI%20AD%20RP%20OP%202024%2004%20REPARACION%20COLAPSOS%20PLUVIALES%202024%20(DISTRITO%201).pdf</t>
  </si>
  <si>
    <t>JAPAMI/I3/PROAGUA/2024-05</t>
  </si>
  <si>
    <t>https://www.japami.gob.mx/transparencia/LGT/28_Licitaciones/2024/SOPORTE/ADMON%20DE%20OBRA/2DO%20SEMESTRE/INV-CONV/JAPAMI%20I3%20PROAGUA%202024%2005%20AGUA%20ENTUBADA%20FLORES%20MAGON.pdf</t>
  </si>
  <si>
    <t>REHABILITACIÓN DE RED DE AGUA ENTUBADA EN EL MUNICIPIO DE IRAPUATO, GTO., LOCALIDAD IRAPUATO, EN LA COLONIA FLORES MAGÓN NORTE (ETAPA 2 DE 3)</t>
  </si>
  <si>
    <t>https://www.japami.gob.mx/transparencia/LGT/28_Licitaciones/2024/SOPORTE/ADMON%20DE%20OBRA/2DO%20SEMESTRE/JUNTA%20DE%20ACLARACIONES/JAPAMI%20I3%20PROAGUA%202024%2005%20AGUA%20ENTUBADA%20FLORES%20MAGON.pdf</t>
  </si>
  <si>
    <t>https://www.japami.gob.mx/transparencia/LGT/28_Licitaciones/2024/SOPORTE/ADMON%20DE%20OBRA/2DO%20SEMESTRE/APERTURA/JAPAMI%20I3%20PROAGUA%202024%2005%20AGUA%20ENTUBADA%20FLORES%20MAGON.pdf</t>
  </si>
  <si>
    <t>https://www.japami.gob.mx/transparencia/LGT/28_Licitaciones/2024/SOPORTE/ADMON%20DE%20OBRA/2DO%20SEMESTRE/DICTAMEN%20DE%20EVALUACI%C3%93N/JAPAMI%20I3%20PROAGUA%202024%2005%20AGUA%20ENTUBADA%20FLORES%20MAGON.pdf</t>
  </si>
  <si>
    <t>https://www.japami.gob.mx/transparencia/LGT/28_Licitaciones/2024/SOPORTE/ADMON%20DE%20OBRA/2DO%20SEMESTRE/FALLO/JAPAMI%20I3%20PROAGUA%202024%2005%20AGUA%20ENTUBADA%20FLORES%20MAGON.pdf</t>
  </si>
  <si>
    <t>ALCURI GRUPO COMERCIAL, S.A. DE C.V.</t>
  </si>
  <si>
    <t>AGC1403211J1</t>
  </si>
  <si>
    <t>SAN PEDRO</t>
  </si>
  <si>
    <t>GUERRERO</t>
  </si>
  <si>
    <t>https://www.japami.gob.mx/transparencia/LGT/28_Licitaciones/2024/SOPORTE/ADMON%20DE%20OBRA/2DO%20SEMESTRE/CONTRATOS/JAPAMI%20I3%20PROAGUA%202024%2005%20AGUA%20ENTUBADA%20FLORES%20MAG%C3%93N.pdf</t>
  </si>
  <si>
    <t>PROAGUA, CEAG Y RECURSOS PROPIOS</t>
  </si>
  <si>
    <t>https://www.japami.gob.mx/transparencia/LGT/28_Licitaciones/2024/SOPORTE/ADMON%20DE%20OBRA/2DO%20SEMESTRE/FACTURA/JAPAMI%20I3%20PROAGUA%202024%2005%20AGUA%20ENTUBADA%20FLORES%20MAGON.pdf</t>
  </si>
  <si>
    <t>VIGENTE</t>
  </si>
  <si>
    <t>JAPAMI/I3/PROAGUA/2024-06</t>
  </si>
  <si>
    <t>https://www.japami.gob.mx/transparencia/LGT/28_Licitaciones/2024/SOPORTE/ADMON%20DE%20OBRA/2DO%20SEMESTRE/INV-CONV/JAPAMI%20I3%20PROAGUA%202024%2006%20AGUA%20ENTUBADA%20LAS%20ROSAS.pdf</t>
  </si>
  <si>
    <t>REHABILITACIÓN DE RED DE AGUA ENTUBADA EN EL MUNICIPIO DE IRAPUATO, GTO., EN LA COLONIA LAS ROSAS (ETAPA 3 DE 3)</t>
  </si>
  <si>
    <t>https://www.japami.gob.mx/transparencia/LGT/28_Licitaciones/2024/SOPORTE/ADMON%20DE%20OBRA/2DO%20SEMESTRE/JUNTA%20DE%20ACLARACIONES/JAPAMI%20I3%20PROAGUA%202024%2006%20AGUA%20ENTUBADA%20LAS%20ROSAS.pdf</t>
  </si>
  <si>
    <t>https://www.japami.gob.mx/transparencia/LGT/28_Licitaciones/2024/SOPORTE/ADMON%20DE%20OBRA/2DO%20SEMESTRE/APERTURA/JAPAMI%20I3%20PROAGUA%202024%2006%20AGUA%20ENTUBADA%20LAS%20ROSAS.pdf</t>
  </si>
  <si>
    <t>https://www.japami.gob.mx/transparencia/LGT/28_Licitaciones/2024/SOPORTE/ADMON%20DE%20OBRA/2DO%20SEMESTRE/DICTAMEN%20DE%20EVALUACI%C3%93N/JAPAMI%20I3%20PROAGUA%202024%2006%20AGUA%20ENTUBADA%20LAS%20ROSAS.pdf</t>
  </si>
  <si>
    <t>https://www.japami.gob.mx/transparencia/LGT/28_Licitaciones/2024/SOPORTE/ADMON%20DE%20OBRA/2DO%20SEMESTRE/FALLO/JAPAMI%20I3%20PROAGUA%202024%2006%20AGUA%20ENTUBADA%20LAS%20ROSAS.pdf</t>
  </si>
  <si>
    <t>REAGA CONSTRUCCIONES DEL BAJÍO, S.A. DE C.V.</t>
  </si>
  <si>
    <t>RCB160209IT9</t>
  </si>
  <si>
    <t>APOSTOLES</t>
  </si>
  <si>
    <t>SANTA FÉ</t>
  </si>
  <si>
    <t>SAN FRANCISCO DEL RINCÓN</t>
  </si>
  <si>
    <t>https://www.japami.gob.mx/transparencia/LGT/28_Licitaciones/2024/SOPORTE/ADMON%20DE%20OBRA/2DO%20SEMESTRE/CONTRATOS/JAPAMI%20I3%20PROAGUA%202024%2006%20AGUA%20ENTUBADA%20LAS%20ROSAS.pdf</t>
  </si>
  <si>
    <t>https://www.japami.gob.mx/transparencia/LGT/28_Licitaciones/2024/SOPORTE/ADMON%20DE%20OBRA/2DO%20SEMESTRE/FACTURA/JAPAMI%20I3%20PROAGUA%202024%2006%20AGUA%20ENTUBADA%20LAS%20ROSAS.pdf</t>
  </si>
  <si>
    <t>JAPAMI/LPN/PROAGUA/2024-07</t>
  </si>
  <si>
    <t>https://www.japami.gob.mx/transparencia/LGT/28_Licitaciones/2024/SOPORTE/ADMON%20DE%20OBRA/2DO%20SEMESTRE/INV-CONV/JAPAMI%20LPN%20PROAGUA%202024%2007%20AGUA%20ENTUBADA%20LOS%20PRINCIPES.pdf</t>
  </si>
  <si>
    <t>REHABILITACION DE RED DE AGUA ENTUBADA EN EL MUNICIPIO DE IRAPUATO, GTO., LOCALIDAD IRAPUATO, EN LA COLONIA LOS PRÍNCIPES</t>
  </si>
  <si>
    <t>https://www.japami.gob.mx/transparencia/LGT/28_Licitaciones/2024/SOPORTE/ADMON%20DE%20OBRA/2DO%20SEMESTRE/JUNTA%20DE%20ACLARACIONES/JAPAMI%20LPN%20PROAGUA%202024%2007%20AGUA%20ENTUBADA%20LOS%20PRINCIPES.pdf</t>
  </si>
  <si>
    <t>https://www.japami.gob.mx/transparencia/LGT/28_Licitaciones/2024/SOPORTE/ADMON%20DE%20OBRA/2DO%20SEMESTRE/APERTURA/JAPAMI%20LPN%20PROAGUA%202024%2007%20AGUA%20ENTUBADA%20LOS%20PRINCIPES.pdf</t>
  </si>
  <si>
    <t>https://www.japami.gob.mx/transparencia/LGT/28_Licitaciones/2024/SOPORTE/ADMON%20DE%20OBRA/2DO%20SEMESTRE/DICTAMEN%20DE%20EVALUACI%C3%93N/JAPAMI%20LPN%20PROAGUA%202024%2007%20AGUA%20ENTUBADA%20LOS%20PRINCIPES.pdf</t>
  </si>
  <si>
    <t>https://www.japami.gob.mx/transparencia/LGT/28_Licitaciones/2024/SOPORTE/ADMON%20DE%20OBRA/2DO%20SEMESTRE/FALLO/JAPAMI%20LPN%20PROAGUA%202024%2007%20AGUA%20ENTUBADA%20LOS%20PRINCIPES.pdf</t>
  </si>
  <si>
    <t>CALHER CONSTRUCCIONES, S.A. DE C.V.</t>
  </si>
  <si>
    <t>CCO111215PK2</t>
  </si>
  <si>
    <t>EJÉRCITO NACIONAL</t>
  </si>
  <si>
    <t>https://www.japami.gob.mx/transparencia/LGT/28_Licitaciones/2024/SOPORTE/ADMON%20DE%20OBRA/2DO%20SEMESTRE/CONTRATOS/JAPAMI%20LPN%20PROAGUA%202024%2007%20AGUA%20ENTUBADA%20LOS%20PR%C3%8DNCIPES.pdf</t>
  </si>
  <si>
    <t>https://www.japami.gob.mx/transparencia/LGT/28_Licitaciones/2024/SOPORTE/ADMON%20DE%20OBRA/2DO%20SEMESTRE/FACTURA/JAPAMI%20LPN%20PROAGUA%202024%2007%20AGUA%20ENTUBADA%20LOS%20PRINCIPES.pdf</t>
  </si>
  <si>
    <t>QUALITAS COMPAÑÍA DE SEGUROS S.A. DE C.V.</t>
  </si>
  <si>
    <t>QCS931209G49</t>
  </si>
  <si>
    <t xml:space="preserve">SEGUROS EL POTOSI S.A. </t>
  </si>
  <si>
    <t>SPO830427DQ1</t>
  </si>
  <si>
    <t>COPIADORAS DINAMICAS DE ZACATECAS S.A. DE C.V.</t>
  </si>
  <si>
    <t>CDZ980206RA6</t>
  </si>
  <si>
    <t>AS COPI EXPRESS S.A. DE C.V.</t>
  </si>
  <si>
    <t>.</t>
  </si>
  <si>
    <t>TECNOLOGIA APLICADA A LA SEGURIDAD PRIVADA S.A. DE C.V.</t>
  </si>
  <si>
    <t>TAA0804021PU5</t>
  </si>
  <si>
    <t>CASTILLA</t>
  </si>
  <si>
    <t>SEGURIDAD PRIVADA ROCAZA S.A. DE C.V.</t>
  </si>
  <si>
    <t>SEGURIDAD PRIVADA MANAVIL S.A. DE C.V.</t>
  </si>
  <si>
    <t>SPI060202AG5</t>
  </si>
  <si>
    <t>LIMPIEZA Y VIGILANCIA PROFESIONAL EMPRESARIAL S.A. DE C.V.</t>
  </si>
  <si>
    <t>LPV040316U52</t>
  </si>
  <si>
    <t>GUILLERMO</t>
  </si>
  <si>
    <t>BEDIA</t>
  </si>
  <si>
    <t>BRISEÑO</t>
  </si>
  <si>
    <t>BEBG8110193I5</t>
  </si>
  <si>
    <t>LUIS ARTURO</t>
  </si>
  <si>
    <t>GARCIDUEÑAS</t>
  </si>
  <si>
    <t>SANDOVAL</t>
  </si>
  <si>
    <t>GASL8304288J8</t>
  </si>
  <si>
    <t>JUAN PABLO</t>
  </si>
  <si>
    <t>IZQUIERDO</t>
  </si>
  <si>
    <t>PONS</t>
  </si>
  <si>
    <t>JUAN GERARDO</t>
  </si>
  <si>
    <t>PANTOJA</t>
  </si>
  <si>
    <t>GARCIA</t>
  </si>
  <si>
    <t>INDUSTRIAS CKRA S.A. DE C.V.</t>
  </si>
  <si>
    <t>ICK9206185I4</t>
  </si>
  <si>
    <t>JUAN JOSE</t>
  </si>
  <si>
    <t xml:space="preserve">PADILLA </t>
  </si>
  <si>
    <t>MARTINEZ</t>
  </si>
  <si>
    <t>PAMJ840103SG2</t>
  </si>
  <si>
    <t xml:space="preserve">J. JESUS </t>
  </si>
  <si>
    <t>FRAUSTO</t>
  </si>
  <si>
    <t>GOFJ641224BPA</t>
  </si>
  <si>
    <t>GRUPO CONSTRUCTOR ALEAMA S.A. DE C.V.</t>
  </si>
  <si>
    <t>PEFERCO S.A. DE C.V.</t>
  </si>
  <si>
    <t>PEF090927AX5</t>
  </si>
  <si>
    <t>JOSE GUADALUPE</t>
  </si>
  <si>
    <t>NAVARRETE</t>
  </si>
  <si>
    <t>NAMG7910059C0</t>
  </si>
  <si>
    <t>INGENIEROS DE OZUMBA S.A. DE C.V.</t>
  </si>
  <si>
    <t>IOZ970424GKA</t>
  </si>
  <si>
    <t>NICOLAS ENRIQUE</t>
  </si>
  <si>
    <t xml:space="preserve">VELAZCO </t>
  </si>
  <si>
    <t>SALAZAR</t>
  </si>
  <si>
    <t>VESN8805195S6</t>
  </si>
  <si>
    <t>FERREMATERIALES LA MEXICANA SA DE CV</t>
  </si>
  <si>
    <t>FME1007237S4</t>
  </si>
  <si>
    <t>OCTAVIO</t>
  </si>
  <si>
    <t>MALANCHE</t>
  </si>
  <si>
    <t>JIMENEZ</t>
  </si>
  <si>
    <t>OCTAVIO MALANCHE JIMENEZ</t>
  </si>
  <si>
    <t>MAJO810329IP7</t>
  </si>
  <si>
    <t>PRODOTTI HIDRAULICOS DEL BAJIO SA DE CV</t>
  </si>
  <si>
    <t>PHB2008073A8</t>
  </si>
  <si>
    <t>CONSTRUCTORA HUMORA S.A. DE C.V.</t>
  </si>
  <si>
    <t>CHU1510122U6</t>
  </si>
  <si>
    <t>JOSE MANUEL</t>
  </si>
  <si>
    <t>MORALES</t>
  </si>
  <si>
    <t>JOSE MANUEL MORALES MARTINEZ</t>
  </si>
  <si>
    <t>MOMM831118K51</t>
  </si>
  <si>
    <t>LUVUFF MISHYKO SAN</t>
  </si>
  <si>
    <t>DE ANDA</t>
  </si>
  <si>
    <t>VARGAS</t>
  </si>
  <si>
    <t>DE ANDA VARGAS LUVUFF MISHYKO SAN</t>
  </si>
  <si>
    <t>AAVL761223KA1</t>
  </si>
  <si>
    <t>AUTONOVA S.A. DE C.V.</t>
  </si>
  <si>
    <t>AUTOS GP IRAPUATO SA DE CV</t>
  </si>
  <si>
    <t>LMO890626LZA</t>
  </si>
  <si>
    <t>CORPORATIVO LIDERES DEL BAJIO</t>
  </si>
  <si>
    <t>PRIMHER PAVIMENTOS SA DE CV</t>
  </si>
  <si>
    <t>PPA140411SV4</t>
  </si>
  <si>
    <t>INTER RENTAS</t>
  </si>
  <si>
    <t>PROPULSION NEUMATICA S.A. DE C.V.</t>
  </si>
  <si>
    <t>PNE880528D91</t>
  </si>
  <si>
    <t>MST INDUSTRIAL S. DE R.L. DE C.V.</t>
  </si>
  <si>
    <t>MIN190606EG9</t>
  </si>
  <si>
    <t>AGUA SOLUCIONES S DE NRL MI</t>
  </si>
  <si>
    <t>ASO020731H35</t>
  </si>
  <si>
    <t>EJER CENTRAL</t>
  </si>
  <si>
    <t>ELECTROMECANICOS MONTERREY SA DE CV</t>
  </si>
  <si>
    <t>GH MAQUINARIA Y EQUIPO S.A. DE C.V.</t>
  </si>
  <si>
    <t>GHM861209RC1</t>
  </si>
  <si>
    <t>COMERCIAL MOTORS TRUCKS S.A. DE C.V.</t>
  </si>
  <si>
    <t>CMT1512127V9</t>
  </si>
  <si>
    <t>ROGELIO ENRIQUE</t>
  </si>
  <si>
    <t>AGUILAR</t>
  </si>
  <si>
    <t>RICARDO</t>
  </si>
  <si>
    <t>VÁZQUEZ</t>
  </si>
  <si>
    <t>ADRIÁN VAZQUEZ SOLORZANO</t>
  </si>
  <si>
    <t>CONSTRUCCIONES PAVIMENTACIONES Y EDIFICACIONES LAC, S.A. DE C.V.</t>
  </si>
  <si>
    <t>CPE081024D36</t>
  </si>
  <si>
    <t>GRUPO AKHER, S.A. DE C.V.</t>
  </si>
  <si>
    <t>GAK070131984</t>
  </si>
  <si>
    <t>AIDI CONSTRUCCIÓN, S.A DE C.V.</t>
  </si>
  <si>
    <t>ACO1711164Y5</t>
  </si>
  <si>
    <t>HILDA GABRIELA</t>
  </si>
  <si>
    <t xml:space="preserve">FLORES </t>
  </si>
  <si>
    <t>SILVA</t>
  </si>
  <si>
    <t>HILDA GABRIELA FLORES SILVA</t>
  </si>
  <si>
    <t xml:space="preserve">FOSH8311054B8 </t>
  </si>
  <si>
    <t>ALEJANDRO</t>
  </si>
  <si>
    <t>GUEVARA</t>
  </si>
  <si>
    <t>VENTURA</t>
  </si>
  <si>
    <t>ALEJANDRO GUEVARA VENTURA</t>
  </si>
  <si>
    <t>GUVA7608215H0</t>
  </si>
  <si>
    <t>EDIFICADORA ALBA, S.A. DE C.V.</t>
  </si>
  <si>
    <t>EAL121001UL4</t>
  </si>
  <si>
    <t xml:space="preserve">ADRIANA </t>
  </si>
  <si>
    <t>JOSE</t>
  </si>
  <si>
    <t>LARA</t>
  </si>
  <si>
    <t>LONA</t>
  </si>
  <si>
    <t>LALJ770926KF0</t>
  </si>
  <si>
    <t>PRESIDENTE</t>
  </si>
  <si>
    <t>NORMA ELENA</t>
  </si>
  <si>
    <t>GONZALEZ</t>
  </si>
  <si>
    <t>SALOMON</t>
  </si>
  <si>
    <t>GOSN740215RK7</t>
  </si>
  <si>
    <t>SECRETARIO TECNICO</t>
  </si>
  <si>
    <t>JERONIMO</t>
  </si>
  <si>
    <t>NIETO</t>
  </si>
  <si>
    <t>NIMJ731211NH1</t>
  </si>
  <si>
    <t>VOCAL</t>
  </si>
  <si>
    <t>ERICK</t>
  </si>
  <si>
    <t>PACHECO</t>
  </si>
  <si>
    <t>LOPEZ</t>
  </si>
  <si>
    <t>PALE7508275Z6</t>
  </si>
  <si>
    <t>FRANCISCO JAVIER</t>
  </si>
  <si>
    <t>SOLIS</t>
  </si>
  <si>
    <t>GAMEZ</t>
  </si>
  <si>
    <t>SOGF870504JA0</t>
  </si>
  <si>
    <t>AUDITOR DEL ORGANO INTERNO DE CONTROL</t>
  </si>
  <si>
    <t xml:space="preserve">HECTOR ARTURO </t>
  </si>
  <si>
    <t>RANGEL</t>
  </si>
  <si>
    <t>RARH871229PI7</t>
  </si>
  <si>
    <t>TITULAR DE LA COORDINACION JURIDICA</t>
  </si>
  <si>
    <t>INVITADO</t>
  </si>
  <si>
    <t>FRANCISCO</t>
  </si>
  <si>
    <t>ELIZARRARAZ</t>
  </si>
  <si>
    <t>JIEF750101UUA</t>
  </si>
  <si>
    <t>TITULAR DEL ORGANO INTERNO DE CONTROL</t>
  </si>
  <si>
    <t>JESUS BENJAMIN</t>
  </si>
  <si>
    <t>MAGNO</t>
  </si>
  <si>
    <t>GAMJ830301IQ4</t>
  </si>
  <si>
    <t xml:space="preserve">IRVING ALAIN </t>
  </si>
  <si>
    <t xml:space="preserve">SINECIO </t>
  </si>
  <si>
    <t>RAMIREZ</t>
  </si>
  <si>
    <t>SIRI861231HJ3</t>
  </si>
  <si>
    <t>RESIDENTE DE OBRA</t>
  </si>
  <si>
    <t>MARIA DEL SOL</t>
  </si>
  <si>
    <t xml:space="preserve">GONZALEZ </t>
  </si>
  <si>
    <t>GUERRA</t>
  </si>
  <si>
    <t>GOGS701209458</t>
  </si>
  <si>
    <t xml:space="preserve">ANALISTA ESPECIALIZADO </t>
  </si>
  <si>
    <t xml:space="preserve">DANIEL </t>
  </si>
  <si>
    <t>MENDIOLA</t>
  </si>
  <si>
    <t>MEAD7508192018</t>
  </si>
  <si>
    <t>ANALISTA DE COSTOS</t>
  </si>
  <si>
    <t>FABIOLA</t>
  </si>
  <si>
    <t>RODRIGUEZ</t>
  </si>
  <si>
    <t>ROGF930529D51</t>
  </si>
  <si>
    <t>PROYECTISTA</t>
  </si>
  <si>
    <t>FELIX</t>
  </si>
  <si>
    <t>GOSF751014V57</t>
  </si>
  <si>
    <t>DIRECTOR DE ÁREA B</t>
  </si>
  <si>
    <t>DAVID ULISES</t>
  </si>
  <si>
    <t>NICASIO</t>
  </si>
  <si>
    <t>COLLAZO</t>
  </si>
  <si>
    <t>NICD900204BW5</t>
  </si>
  <si>
    <t>NOEMI</t>
  </si>
  <si>
    <t>VALDEZ</t>
  </si>
  <si>
    <t>RODRÍGUEZ</t>
  </si>
  <si>
    <t>VARN860119FZ6</t>
  </si>
  <si>
    <t>MARTIN</t>
  </si>
  <si>
    <t>RIVERA</t>
  </si>
  <si>
    <t>RIRM860119EYA</t>
  </si>
  <si>
    <t>EVERARDO</t>
  </si>
  <si>
    <t>AUDITOR INTERNO DE OBRA</t>
  </si>
  <si>
    <t>1401-223-31120-GA110-SG11-3591</t>
  </si>
  <si>
    <t>1401-223-31120-GA110-SG11-3451</t>
  </si>
  <si>
    <t>1401-223-31120-GA110-SG11-3141</t>
  </si>
  <si>
    <t>1401-223-31120-GA110-SG11-3571</t>
  </si>
  <si>
    <t>1401-223-31120-GA110-SG11-3271</t>
  </si>
  <si>
    <t>1401-223-31120-GC115-GC14-3271</t>
  </si>
  <si>
    <t>1401-223-31120-GO120-SA99-3271</t>
  </si>
  <si>
    <t>1401-223-31120-GO120-PT31-3271</t>
  </si>
  <si>
    <t>1401-223-31120-GI125-GI25-3271</t>
  </si>
  <si>
    <t>1401-223-31120-GA110-SG11-3361</t>
  </si>
  <si>
    <t>1401-223-31120-GA110-SG11-3221</t>
  </si>
  <si>
    <t>1401-223-31120-GA110-SG11-3381</t>
  </si>
  <si>
    <t>1401-223-31120-GO120-PT31-3391</t>
  </si>
  <si>
    <t>1401-223-31120-GA110-SG11-3261</t>
  </si>
  <si>
    <t>1401-223-31120-GR140-RU32-3261</t>
  </si>
  <si>
    <t>1401-223-31120-GO120-AL39-3571</t>
  </si>
  <si>
    <t>1401-223-31120-GO120-SC24-3581</t>
  </si>
  <si>
    <t>1401-223-31120-GO120-AL39-3391</t>
  </si>
  <si>
    <t>1401-223-31120-GO120-SC24-3261</t>
  </si>
  <si>
    <t>1401-223-31120-GO120-AL39-3471</t>
  </si>
  <si>
    <t>1401-2.2.3-31120-ga110-sg11-2421</t>
  </si>
  <si>
    <t>1401-2.2.3-31120-go120-sc24-2421</t>
  </si>
  <si>
    <t>1401-2.2.3-31120-GC115-CR71-2471</t>
  </si>
  <si>
    <t>1401-2.2.3-31120-GA110-SG11-2161</t>
  </si>
  <si>
    <t>1401-2.2.3-31120-GO120-OP73-2161</t>
  </si>
  <si>
    <t>1401-2.2.3-31120-GO120-LB62-2161</t>
  </si>
  <si>
    <t>1401-2.2.3-31120-GA110-SG11-2411</t>
  </si>
  <si>
    <t>1401-2.2.3-31120-GO120-SC24-2411</t>
  </si>
  <si>
    <t>1401-2.2.3-31120-GO120-OP73-2591</t>
  </si>
  <si>
    <t>1401-2.2.3-31120-GC115-CS96-5411</t>
  </si>
  <si>
    <t>1401-2.2.3-31120-GO120-PT31-5411</t>
  </si>
  <si>
    <t>1401-2.2.3-31120GC115-MD38-5411</t>
  </si>
  <si>
    <t>1401-2.2.3-31120-GA110-SG11-2511</t>
  </si>
  <si>
    <t>1401-2.2.3-31120-GO120-SC24-2511</t>
  </si>
  <si>
    <t>1401-2.2.3-31120-GC115-CR71-5671</t>
  </si>
  <si>
    <t>1401-2.2.3-31120-GC115-CS96-5671</t>
  </si>
  <si>
    <t>1401-2.2.3-31120-GC115-MD38-5671</t>
  </si>
  <si>
    <t>1401-2.2.3-31120-GC115-MD38-2471</t>
  </si>
  <si>
    <t>1401-2.2.3-31120-GO120-PT31-5621</t>
  </si>
  <si>
    <t>1401-2.2.3-31120-GC115-CR71-5151</t>
  </si>
  <si>
    <t>1401-2.2.3-31120-GO120-SA99-5411</t>
  </si>
  <si>
    <t>1401-2.2.3-31120-GO120-OP73-5411</t>
  </si>
  <si>
    <t>1401-2.2.3-31120-GO120-SC24-5411</t>
  </si>
  <si>
    <t>1401-2.2.3-31120-GO120-SC24-5671</t>
  </si>
  <si>
    <t>1401-2.2.3-31120-GC115-CS96-2481</t>
  </si>
  <si>
    <t>1401-2.2.3-31120-GO120-AL39-6141</t>
  </si>
  <si>
    <t>2502-2.2.3-31120-GO120-SA99-6141</t>
  </si>
  <si>
    <t xml:space="preserve">2504-2.2.3-31120-GO120-SA99-6141 </t>
  </si>
  <si>
    <t>1401-2.2.3-31120-G0120-SA99-6141</t>
  </si>
  <si>
    <t>JAPAMI/AD/RP/OP/2024-01-01</t>
  </si>
  <si>
    <t>AMPLIACIÓN DE TIEMPO</t>
  </si>
  <si>
    <t>https://www.japami.gob.mx/transparencia/LGT/28_Licitaciones/2024/SOPORTE/SERVICIOS%20GENERALES/PRIMER%20TRIMESTRE/JAPAMI%20SUBARREND%202024%2001/JAPAMI%20SUBARREND%202024%2001.pdf</t>
  </si>
  <si>
    <t>https://www.japami.gob.mx/transparencia/LGT/28_Licitaciones/2024/SOPORTE/SERVICIOS%20GENERALES/PRIMER%20TRIMESTRE/JAPAMI%20ASERV%202024%2001/JAPAMI%20ASERV%202024%2001.pdf</t>
  </si>
  <si>
    <t>https://www.japami.gob.mx/transparencia/LGT/28_Licitaciones/2024/SOPORTE/SERVICIOS%20GENERALES/PRIMER%20TRIMESTRE/JAPAMI%20SERV%202024%2005/JAPAMI%20SERV%202024%2005.pdf</t>
  </si>
  <si>
    <t>https://www.japami.gob.mx/transparencia/LGT/28_Licitaciones/2024/SOPORTE/SERVICIOS%20GENERALES/PRIMER%20TRIMESTRE/JAPAMI%20SERV%202024%2004/JAPAMI%20SERV%202024%2004.pdf</t>
  </si>
  <si>
    <t>https://www.japami.gob.mx/transparencia/LGT/28_Licitaciones/2024/SOPORTE/SERVICIOS%20GENERALES/PRIMER%20TRIMESTRE/JAPAMI%20SERV%202024%2003/JAPAMI%20SERV%202024%2003.pdf</t>
  </si>
  <si>
    <t>https://www.japami.gob.mx/transparencia/LGT/28_Licitaciones/2024/SOPORTE/SERVICIOS%20GENERALES/PRIMER%20TRIMESTRE/JAPAMI%20SERV%202024%2002/JAPAMI%20SERV%202024%2002.pdf</t>
  </si>
  <si>
    <t>https://www.japami.gob.mx/transparencia/LGT/28_Licitaciones/2024/SOPORTE/SERVICIOS%20GENERALES/PRIMER%20TRIMESTRE/JAPAMI%20SERV%202024%2001/JAPAMI%20SERV%202024%2001.pdf</t>
  </si>
  <si>
    <t>https://www.japami.gob.mx/transparencia/LGT/28_Licitaciones/2024/SOPORTE/SERVICIOS%20GENERALES/PRIMER%20TRIMESTRE/JAPAMI%20SERV%202024%2006/Autorizaci%C3%B3n.pdf</t>
  </si>
  <si>
    <t>https://www.japami.gob.mx/transparencia/LGT/28_Licitaciones/2024/SOPORTE/SERVICIOS%20GENERALES/PRIMER%20TRIMESTRE/JAPAMI%20SERV%202024%2006/CONVOCATORIA.pdf</t>
  </si>
  <si>
    <t>https://www.japami.gob.mx/transparencia/LGT/28_Licitaciones/2024/SOPORTE/SERVICIOS%20GENERALES/PRIMER%20TRIMESTRE/JAPAMI%20SERV%202024%2007/CONVOCATORIA.pdf</t>
  </si>
  <si>
    <t>https://www.japami.gob.mx/transparencia/LGT/28_Licitaciones/2024/SOPORTE/SERVICIOS%20GENERALES/PRIMER%20TRIMESTRE/JAPAMI%20SERV%202024%2006/JUNTA%20DE%20ACLARACIONES.pdf</t>
  </si>
  <si>
    <t>https://www.japami.gob.mx/transparencia/LGT/28_Licitaciones/2024/SOPORTE/SERVICIOS%20GENERALES/PRIMER%20TRIMESTRE/JAPAMI%20SERV%202024%2007/ACTA%20JUNTA%20ACLARACIONES%20LR-S-JAPAMI-01-2024.pdf</t>
  </si>
  <si>
    <t>https://www.japami.gob.mx/transparencia/LGT/28_Licitaciones/2024/SOPORTE/SERVICIOS%20GENERALES/PRIMER%20TRIMESTRE/JAPAMI%20SERV%202024%2006/ACTA%20APERTURA%20OFERTAS%20LPN-S-JAPAMI-01-2024.pdf</t>
  </si>
  <si>
    <t>https://www.japami.gob.mx/transparencia/LGT/28_Licitaciones/2024/SOPORTE/SERVICIOS%20GENERALES/PRIMER%20TRIMESTRE/JAPAMI%20SERV%202024%2007/ACTA%20APERTURA%20LR-S-JAPAMI-01-2024.pdf</t>
  </si>
  <si>
    <t>https://www.japami.gob.mx/transparencia/LGT/28_Licitaciones/2024/SOPORTE/SERVICIOS%20GENERALES/PRIMER%20TRIMESTRE/JAPAMI%20SERV%202024%2006/FALLO%20JAPAMI%20SERV%202024%2006%20(1).pdf</t>
  </si>
  <si>
    <t>https://www.japami.gob.mx/transparencia/LGT/28_Licitaciones/2024/SOPORTE/SERVICIOS%20GENERALES/PRIMER%20TRIMESTRE/JAPAMI%20SERV%202024%2007/ACTA%20DE%20FALLO%20LR-S-JAPAMI-01-2024.pdf</t>
  </si>
  <si>
    <t xml:space="preserve"> DORANTES </t>
  </si>
  <si>
    <t xml:space="preserve">FRANCISCO </t>
  </si>
  <si>
    <t xml:space="preserve">VARGAS </t>
  </si>
  <si>
    <t>BRIBIESCA</t>
  </si>
  <si>
    <t xml:space="preserve">MARIA MAGDALENA </t>
  </si>
  <si>
    <t xml:space="preserve">GODINEZ </t>
  </si>
  <si>
    <t xml:space="preserve">PEDRO </t>
  </si>
  <si>
    <t xml:space="preserve">PUENTE </t>
  </si>
  <si>
    <t xml:space="preserve">ALBERTO </t>
  </si>
  <si>
    <t xml:space="preserve">CHAVEZ </t>
  </si>
  <si>
    <t xml:space="preserve">JOSE ALBERTO </t>
  </si>
  <si>
    <t xml:space="preserve">VASQUEZ </t>
  </si>
  <si>
    <t>VASQUEZ</t>
  </si>
  <si>
    <t xml:space="preserve">LUZ MARIA </t>
  </si>
  <si>
    <t xml:space="preserve">MEZA </t>
  </si>
  <si>
    <t>PEREZ</t>
  </si>
  <si>
    <t xml:space="preserve">ALBERTO CESAR </t>
  </si>
  <si>
    <t xml:space="preserve">GALVEZ </t>
  </si>
  <si>
    <t xml:space="preserve"> BRIBIESCA</t>
  </si>
  <si>
    <t xml:space="preserve">ALEJANDRO </t>
  </si>
  <si>
    <t xml:space="preserve">MENA </t>
  </si>
  <si>
    <t>PARAMO</t>
  </si>
  <si>
    <t xml:space="preserve">EMILIO ANDRES </t>
  </si>
  <si>
    <t xml:space="preserve">PORTE </t>
  </si>
  <si>
    <t>CANTU</t>
  </si>
  <si>
    <t xml:space="preserve">JORGE ALEJANDRO </t>
  </si>
  <si>
    <t xml:space="preserve"> SEGURA</t>
  </si>
  <si>
    <t xml:space="preserve">GILBERTO </t>
  </si>
  <si>
    <t xml:space="preserve">ASTUDILLO </t>
  </si>
  <si>
    <t xml:space="preserve">GARCÍA </t>
  </si>
  <si>
    <t>ADRIÁN</t>
  </si>
  <si>
    <t>EMANUEL SHENY</t>
  </si>
  <si>
    <t>URIBE</t>
  </si>
  <si>
    <t>MARTÍNEZ</t>
  </si>
  <si>
    <t xml:space="preserve">EUGENIO </t>
  </si>
  <si>
    <t>ALCOCER</t>
  </si>
  <si>
    <t>GONZÁLEZ</t>
  </si>
  <si>
    <t>JUAN DANIEL</t>
  </si>
  <si>
    <t>MARÍA DE LOS ANGELES</t>
  </si>
  <si>
    <t>REA</t>
  </si>
  <si>
    <t>RAMÍREZ</t>
  </si>
  <si>
    <t>ÁNGEL</t>
  </si>
  <si>
    <t xml:space="preserve">CALDERÓN </t>
  </si>
  <si>
    <t>LÓPEZ</t>
  </si>
  <si>
    <t>MA. TERESA</t>
  </si>
  <si>
    <t>HERREJON</t>
  </si>
  <si>
    <t>ARREDONDO</t>
  </si>
  <si>
    <t>RAMÓN</t>
  </si>
  <si>
    <t>VIRGEN</t>
  </si>
  <si>
    <t>OSCAR</t>
  </si>
  <si>
    <t>DAMIAN</t>
  </si>
  <si>
    <t>JUAREZ</t>
  </si>
  <si>
    <t>FERNANDO ALBERTO</t>
  </si>
  <si>
    <t>SÁNCHEZ</t>
  </si>
  <si>
    <t>ASSAD</t>
  </si>
  <si>
    <t xml:space="preserve">J. GUADALUPE RUBÉN </t>
  </si>
  <si>
    <t>GÓMEZ</t>
  </si>
  <si>
    <t>ALEKSANDR</t>
  </si>
  <si>
    <t>MAZALOV</t>
  </si>
  <si>
    <t>MOISÉS</t>
  </si>
  <si>
    <t>FRANCO</t>
  </si>
  <si>
    <t>LERNER</t>
  </si>
  <si>
    <t xml:space="preserve">AMADOR </t>
  </si>
  <si>
    <t>LEDESMA</t>
  </si>
  <si>
    <t>WIRLANDO MIGUEL</t>
  </si>
  <si>
    <t>LUIS</t>
  </si>
  <si>
    <t>CUENCA</t>
  </si>
  <si>
    <t>GARAYGORDOBIL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</si>
</sst>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Font="1"/>
    <xf numFmtId="0" fontId="9" fillId="3" borderId="0" xfId="2" applyFont="1" applyFill="1"/>
    <xf numFmtId="0" fontId="9" fillId="3" borderId="0" xfId="2" applyFont="1" applyFill="1" applyAlignment="1">
      <alignment horizontal="center" vertical="center"/>
    </xf>
    <xf numFmtId="0" fontId="10" fillId="3" borderId="0" xfId="0" applyFont="1" applyFill="1" applyBorder="1" applyAlignment="1" applyProtection="1"/>
    <xf numFmtId="0" fontId="0" fillId="3" borderId="0" xfId="0" applyFont="1" applyFill="1" applyAlignment="1">
      <alignment horizontal="left" vertical="center"/>
    </xf>
    <xf numFmtId="0" fontId="10" fillId="3" borderId="0" xfId="0" applyFont="1" applyFill="1" applyAlignment="1"/>
    <xf numFmtId="0" fontId="10" fillId="3" borderId="0" xfId="0" applyFont="1" applyFill="1" applyAlignment="1">
      <alignment wrapText="1"/>
    </xf>
    <xf numFmtId="2" fontId="10" fillId="3" borderId="0" xfId="1" applyNumberFormat="1" applyFont="1" applyFill="1" applyBorder="1" applyAlignment="1">
      <alignment horizontal="center" vertical="center"/>
    </xf>
    <xf numFmtId="0" fontId="0" fillId="3" borderId="0" xfId="0" applyFill="1" applyAlignment="1"/>
    <xf numFmtId="0" fontId="10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  <xf numFmtId="0" fontId="0" fillId="0" borderId="0" xfId="0" applyFont="1" applyAlignment="1">
      <alignment horizontal="left" vertical="center"/>
    </xf>
    <xf numFmtId="0" fontId="0" fillId="3" borderId="0" xfId="0" applyFont="1" applyFill="1" applyAlignment="1"/>
    <xf numFmtId="0" fontId="10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11" fillId="0" borderId="0" xfId="0" applyFont="1"/>
    <xf numFmtId="0" fontId="0" fillId="3" borderId="0" xfId="0" applyFill="1" applyAlignment="1">
      <alignment horizontal="left"/>
    </xf>
    <xf numFmtId="0" fontId="0" fillId="3" borderId="0" xfId="0" applyFill="1" applyBorder="1"/>
    <xf numFmtId="14" fontId="0" fillId="0" borderId="0" xfId="0" applyNumberFormat="1"/>
    <xf numFmtId="0" fontId="8" fillId="3" borderId="0" xfId="2" applyFill="1"/>
    <xf numFmtId="0" fontId="0" fillId="0" borderId="0" xfId="0" applyAlignment="1"/>
    <xf numFmtId="0" fontId="0" fillId="0" borderId="0" xfId="0" applyAlignment="1">
      <alignment wrapText="1"/>
    </xf>
    <xf numFmtId="0" fontId="4" fillId="3" borderId="0" xfId="0" applyFont="1" applyFill="1" applyAlignment="1"/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4" fillId="3" borderId="0" xfId="0" applyNumberFormat="1" applyFont="1" applyFill="1" applyBorder="1" applyAlignment="1" applyProtection="1"/>
    <xf numFmtId="0" fontId="4" fillId="3" borderId="0" xfId="0" applyFont="1" applyFill="1" applyBorder="1" applyAlignment="1"/>
    <xf numFmtId="0" fontId="4" fillId="3" borderId="0" xfId="0" applyFont="1" applyFill="1" applyBorder="1" applyAlignment="1" applyProtection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2" fontId="4" fillId="3" borderId="0" xfId="1" applyNumberFormat="1" applyFont="1" applyFill="1" applyBorder="1" applyAlignment="1">
      <alignment horizontal="center" vertical="center"/>
    </xf>
    <xf numFmtId="0" fontId="4" fillId="3" borderId="0" xfId="0" applyFont="1" applyFill="1"/>
    <xf numFmtId="2" fontId="4" fillId="3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4" fillId="3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0" xfId="2" applyFont="1" applyFill="1"/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/>
    </xf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/>
    <xf numFmtId="0" fontId="4" fillId="3" borderId="0" xfId="0" applyFont="1" applyFill="1" applyAlignment="1">
      <alignment horizontal="left" vertical="center"/>
    </xf>
    <xf numFmtId="14" fontId="4" fillId="3" borderId="0" xfId="0" applyNumberFormat="1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2" fillId="3" borderId="0" xfId="0" applyFont="1" applyFill="1" applyAlignment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 vertical="center"/>
    </xf>
    <xf numFmtId="14" fontId="2" fillId="3" borderId="0" xfId="0" applyNumberFormat="1" applyFont="1" applyFill="1" applyBorder="1" applyAlignment="1" applyProtection="1"/>
    <xf numFmtId="0" fontId="2" fillId="3" borderId="0" xfId="0" applyFont="1" applyFill="1" applyBorder="1" applyAlignment="1"/>
    <xf numFmtId="0" fontId="2" fillId="3" borderId="0" xfId="0" applyFont="1" applyFill="1" applyBorder="1" applyAlignment="1" applyProtection="1"/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center"/>
    </xf>
    <xf numFmtId="2" fontId="2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Font="1" applyFill="1" applyAlignment="1">
      <alignment vertical="center"/>
    </xf>
    <xf numFmtId="14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2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3" borderId="0" xfId="0" applyFont="1" applyFill="1" applyBorder="1" applyAlignment="1" applyProtection="1"/>
    <xf numFmtId="0" fontId="1" fillId="3" borderId="0" xfId="0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transparencia/LGT/28_Licitaciones/2024/SOPORTE/ADQUISICIONES/SEGUNDO%20TRIMESTRE/04%20ACTA%20ENTREGA%20(BRIDOVA%20C-04).pdf" TargetMode="External"/><Relationship Id="rId21" Type="http://schemas.openxmlformats.org/officeDocument/2006/relationships/hyperlink" Target="https://www.japami.gob.mx/transparencia/LGT/28_Licitaciones/2024/SOPORTE/SERVICIOS%20GENERALES/SEGUNDO%20TRIMESTRE/JAPAMI%20SERV%202024%2003/AVANCE%20FINANCIERO%20JAPAMI%20SERV%202024%2003.pdf" TargetMode="External"/><Relationship Id="rId42" Type="http://schemas.openxmlformats.org/officeDocument/2006/relationships/hyperlink" Target="https://www.japami.gob.mx/transparencia/LGT/28_Licitaciones/2024/SOPORTE/SERVICIOS%20GENERALES/SEGUNDO%20TRIMESTRE/JAPAMI%20SERV%202024%2009/AVANCE%20FISICO%20JAPAMI%20SERV%202024%2009.pdf" TargetMode="External"/><Relationship Id="rId63" Type="http://schemas.openxmlformats.org/officeDocument/2006/relationships/hyperlink" Target="https://www.japami.gob.mx/transparencia/LGT/28_Licitaciones/2024/SOPORTE/SERVICIOS%20GENERALES/SEGUNDO%20TRIMESTRE/JAPAMI%20ARREND%202024%2001/ACTA%20FALLO%20LPN-S-JAPAMI-02-2024.pdf" TargetMode="External"/><Relationship Id="rId84" Type="http://schemas.openxmlformats.org/officeDocument/2006/relationships/hyperlink" Target="https://www.japami.gob.mx/transparencia/LGT/28_Licitaciones/2024/SOPORTE/ADQUISICIONES/SEGUNDO%20TRIMESTRE/09%20CARPETA%20ASFALTICA%20JAPAMI%20ADQ%202024.pdf" TargetMode="External"/><Relationship Id="rId138" Type="http://schemas.openxmlformats.org/officeDocument/2006/relationships/hyperlink" Target="https://www.japami.gob.mx/transparencia/LGT/28_Licitaciones/2024/SOPORTE/ADMON%20DE%20OBRA/2DO%20SEMESTRE/DICTAMEN%20DE%20EVALUACI%C3%93N/JAPAMI%20LPN%20PROAGUA%202024%2007%20AGUA%20ENTUBADA%20LOS%20PRINCIPES.pdf" TargetMode="External"/><Relationship Id="rId107" Type="http://schemas.openxmlformats.org/officeDocument/2006/relationships/hyperlink" Target="https://www.japami.gob.mx/transparencia/LGT/28_Licitaciones/2024/SOPORTE/ADQUISICIONES/SEGUNDO%20TRIMESTRE/15%20JAPAMI%20ADQ%20VEH%C3%8DCULOS%202024.pdf" TargetMode="External"/><Relationship Id="rId11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32" Type="http://schemas.openxmlformats.org/officeDocument/2006/relationships/hyperlink" Target="https://www.japami.gob.mx/transparencia/LGT/28_Licitaciones/2024/SOPORTE/SERVICIOS%20GENERALES/SEGUNDO%20TRIMESTRE/JAPAMI%20SERV%202024%2006/JAPAMI%20SERV%202024%2006.pdf" TargetMode="External"/><Relationship Id="rId37" Type="http://schemas.openxmlformats.org/officeDocument/2006/relationships/hyperlink" Target="https://www.japami.gob.mx/transparencia/LGT/28_Licitaciones/2024/SOPORTE/SERVICIOS%20GENERALES/SEGUNDO%20TRIMESTRE/JAPAMI%20SERV%202024%2007/JAPAMI%20SERV%202024%2007.pdf" TargetMode="External"/><Relationship Id="rId53" Type="http://schemas.openxmlformats.org/officeDocument/2006/relationships/hyperlink" Target="https://www.japami.gob.mx/transparencia/LGT/28_Licitaciones/2024/SOPORTE/SERVICIOS%20GENERALES/SEGUNDO%20TRIMESTRE/JAPAMI%20SERV%202024%2010/AVANCE%20FINANCIERO%20JAPAMI%20SERV%202024%2010.pdf" TargetMode="External"/><Relationship Id="rId58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74" Type="http://schemas.openxmlformats.org/officeDocument/2006/relationships/hyperlink" Target="https://www.japami.gob.mx/transparencia/LGT/28_Licitaciones/2024/SOPORTE/ADQUISICIONES/SEGUNDO%20TRIMESTRE/FACTURA%20sp-66884%20MARZO%20JUNIO.pdf" TargetMode="External"/><Relationship Id="rId79" Type="http://schemas.openxmlformats.org/officeDocument/2006/relationships/hyperlink" Target="https://www.japami.gob.mx/transparencia/LGT/28_Licitaciones/2024/SOPORTE/ADQUISICIONES/SEGUNDO%20TRIMESTRE/06%20MAT%20PETREOS%20JAPAMI%20ADQ%202024%2006.pdf" TargetMode="External"/><Relationship Id="rId102" Type="http://schemas.openxmlformats.org/officeDocument/2006/relationships/hyperlink" Target="https://www.japami.gob.mx/transparencia/LGT/28_Licitaciones/2024/SOPORTE/ADQUISICIONES/SEGUNDO%20TRIMESTRE/14%20FALLO%20PIPAS.pdf" TargetMode="External"/><Relationship Id="rId123" Type="http://schemas.openxmlformats.org/officeDocument/2006/relationships/hyperlink" Target="https://www.japami.gob.mx/transparencia/LGT/28_Licitaciones/2024/SOPORTE/ADMON%20DE%20OBRA/2DO%20SEMESTRE/INV-CONV/JAPAMI%20AD%20RP%20OP%202024%2003%20REPARACION%20DESCARGAS%20SAN.pdf" TargetMode="External"/><Relationship Id="rId128" Type="http://schemas.openxmlformats.org/officeDocument/2006/relationships/hyperlink" Target="https://www.japami.gob.mx/transparencia/LGT/28_Licitaciones/2024/SOPORTE/ADMON%20DE%20OBRA/2DO%20SEMESTRE/JUNTA%20DE%20ACLARACIONES/JAPAMI%20I3%20PROAGUA%202024%2005%20AGUA%20ENTUBADA%20FLORES%20MAGON.pdf" TargetMode="External"/><Relationship Id="rId5" Type="http://schemas.openxmlformats.org/officeDocument/2006/relationships/hyperlink" Target="https://www.japami.gob.mx/transparencia/LGT/28_Licitaciones/2024/SOPORTE/SERVICIOS%20GENERALES/PRIMER%20TRIMESTRE/JAPAMI%20SERV%202024%2005/JAPAMI%20SERV%202024%2005.pdf" TargetMode="External"/><Relationship Id="rId90" Type="http://schemas.openxmlformats.org/officeDocument/2006/relationships/hyperlink" Target="https://www.japami.gob.mx/transparencia/LGT/28_Licitaciones/2024/SOPORTE/ADQUISICIONES/SEGUNDO%20TRIMESTRE/A-MAT.HIDRAULICO.pdf" TargetMode="External"/><Relationship Id="rId95" Type="http://schemas.openxmlformats.org/officeDocument/2006/relationships/hyperlink" Target="https://www.japami.gob.mx/transparencia/LGT/28_Licitaciones/2024/SOPORTE/ADQUISICIONES/SEGUNDO%20TRIMESTRE/12%20FALLO%20SOPLADOR.pdf" TargetMode="External"/><Relationship Id="rId22" Type="http://schemas.openxmlformats.org/officeDocument/2006/relationships/hyperlink" Target="https://www.japami.gob.mx/transparencia/LGT/28_Licitaciones/2024/SOPORTE/SERVICIOS%20GENERALES/SEGUNDO%20TRIMESTRE/JAPAMI%20SERV%202024%2003/AVANCE%20FINANCIERO%20JAPAMI%20SERV%202024%2003.pdf" TargetMode="External"/><Relationship Id="rId27" Type="http://schemas.openxmlformats.org/officeDocument/2006/relationships/hyperlink" Target="https://www.japami.gob.mx/transparencia/LGT/28_Licitaciones/2024/SOPORTE/SERVICIOS%20GENERALES/SEGUNDO%20TRIMESTRE/JAPAMI%20SUBARREND%202024%2001%2001/AVANCE%20FINANCIERO%20JAPAMI%20SUBARREND%202024%2001.pdf" TargetMode="External"/><Relationship Id="rId43" Type="http://schemas.openxmlformats.org/officeDocument/2006/relationships/hyperlink" Target="https://www.japami.gob.mx/transparencia/LGT/28_Licitaciones/2024/SOPORTE/SERVICIOS%20GENERALES/SEGUNDO%20TRIMESTRE/JAPAMI%20SERV%202024%2009/AVANCE%20FINANCIERO%20JAPAMI%20SERV%202024%2009.pdf" TargetMode="External"/><Relationship Id="rId48" Type="http://schemas.openxmlformats.org/officeDocument/2006/relationships/hyperlink" Target="https://www.japami.gob.mx/transparencia/LGT/28_Licitaciones/2024/SOPORTE/SERVICIOS%20GENERALES/SEGUNDO%20TRIMESTRE/JAPAMI%20SERV%202024%2008/AVANCE%20FISICO%20JAPAMI%20SERV%202024%2008.pdf" TargetMode="External"/><Relationship Id="rId64" Type="http://schemas.openxmlformats.org/officeDocument/2006/relationships/hyperlink" Target="https://www.japami.gob.mx/transparencia/LGT/28_Licitaciones/2024/SOPORTE/SERVICIOS%20GENERALES/SEGUNDO%20TRIMESTRE/JAPAMI%20ARREND%202024%2001/ACTA%20FALLO%20LPN-S-JAPAMI-02-2024.pdf" TargetMode="External"/><Relationship Id="rId69" Type="http://schemas.openxmlformats.org/officeDocument/2006/relationships/hyperlink" Target="https://www.japami.gob.mx/transparencia/LGT/28_Licitaciones/2024/SOPORTE/SERVICIOS%20GENERALES/SEGUNDO%20TRIMESTRE/JAPAMI%20ASERV%202024%2002/JAPAMI%20ASERV%202024%2002.pdf" TargetMode="External"/><Relationship Id="rId113" Type="http://schemas.openxmlformats.org/officeDocument/2006/relationships/hyperlink" Target="https://www.japami.gob.mx/transparencia/LGT/28_Licitaciones/2024/SOPORTE/ADQUISICIONES/SEGUNDO%20TRIMESTRE/ACTA%20ENTREGA%20(TEODORO%20C-16).pdf" TargetMode="External"/><Relationship Id="rId118" Type="http://schemas.openxmlformats.org/officeDocument/2006/relationships/hyperlink" Target="https://www.japami.gob.mx/transparencia/LGT/28_Licitaciones/2024/SOPORTE/ADMON%20DE%20OBRA/2DO%20SEMESTRE/MODIF%20AL%20PPTO/PO%202024%2004122023%20(Autorizado%20Ayuntamiento).pdf" TargetMode="External"/><Relationship Id="rId134" Type="http://schemas.openxmlformats.org/officeDocument/2006/relationships/hyperlink" Target="https://www.japami.gob.mx/transparencia/LGT/28_Licitaciones/2024/SOPORTE/ADMON%20DE%20OBRA/2DO%20SEMESTRE/FALLO/JAPAMI%20I3%20PROAGUA%202024%2005%20AGUA%20ENTUBADA%20FLORES%20MAGON.pdf" TargetMode="External"/><Relationship Id="rId139" Type="http://schemas.openxmlformats.org/officeDocument/2006/relationships/hyperlink" Target="https://www.japami.gob.mx/transparencia/LGT/28_Licitaciones/2024/SOPORTE/ADMON%20DE%20OBRA/2DO%20SEMESTRE/JUNTA%20DE%20ACLARACIONES/JAPAMI%20LPN%20PROAGUA%202024%2007%20AGUA%20ENTUBADA%20LOS%20PRINCIPES.pdf" TargetMode="External"/><Relationship Id="rId80" Type="http://schemas.openxmlformats.org/officeDocument/2006/relationships/hyperlink" Target="https://www.japami.gob.mx/transparencia/LGT/28_Licitaciones/2024/SOPORTE/ADQUISICIONES/SEGUNDO%20TRIMESTRE/07%20GAS%20CLORO%20JAPAMI%20ADQ%202024%2007.pdf" TargetMode="External"/><Relationship Id="rId85" Type="http://schemas.openxmlformats.org/officeDocument/2006/relationships/hyperlink" Target="https://www.japami.gob.mx/transparencia/LGT/28_Licitaciones/2024/SOPORTE/ADQUISICIONES/SEGUNDO%20TRIMESTRE/FACTURA%20CARPETA%20sp-67492%20(SC24).pdf" TargetMode="External"/><Relationship Id="rId12" Type="http://schemas.openxmlformats.org/officeDocument/2006/relationships/hyperlink" Target="https://www.japami.gob.mx/transparencia/LGT/28_Licitaciones/2024/SOPORTE/SERVICIOS%20GENERALES/PRIMER%20TRIMESTRE/JAPAMI%20SERV%202024%2006/FALLO%20JAPAMI%20SERV%202024%2006%20(1).pdf" TargetMode="External"/><Relationship Id="rId17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Relationship Id="rId33" Type="http://schemas.openxmlformats.org/officeDocument/2006/relationships/hyperlink" Target="https://www.japami.gob.mx/transparencia/LGT/28_Licitaciones/2024/SOPORTE/SERVICIOS%20GENERALES/SEGUNDO%20TRIMESTRE/JAPAMI%20SERV%202024%2006/AVANCE%20FISICO%20JAPAMI%20SERV%202024%2006.pdf" TargetMode="External"/><Relationship Id="rId38" Type="http://schemas.openxmlformats.org/officeDocument/2006/relationships/hyperlink" Target="https://www.japami.gob.mx/transparencia/LGT/28_Licitaciones/2024/SOPORTE/SERVICIOS%20GENERALES/SEGUNDO%20TRIMESTRE/JAPAMI%20SERV%202024%2007/AVANCE%20FISICO%20JAPAMI%20SERV%202024%2007.pdf" TargetMode="External"/><Relationship Id="rId59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103" Type="http://schemas.openxmlformats.org/officeDocument/2006/relationships/hyperlink" Target="https://www.japami.gob.mx/transparencia/LGT/28_Licitaciones/2024/SOPORTE/ADQUISICIONES/SEGUNDO%20TRIMESTRE/14%20Camiones%20Cisterna%20JAPAMI_ADQ_2024-14.pdf" TargetMode="External"/><Relationship Id="rId108" Type="http://schemas.openxmlformats.org/officeDocument/2006/relationships/hyperlink" Target="https://www.japami.gob.mx/transparencia/LGT/28_Licitaciones/2024/SOPORTE/ADQUISICIONES/SEGUNDO%20TRIMESTRE/08%20FACTURA%20sol-%2066746%20chevrolet%20(medicion%20y%20facturacion).pdf" TargetMode="External"/><Relationship Id="rId124" Type="http://schemas.openxmlformats.org/officeDocument/2006/relationships/hyperlink" Target="https://www.japami.gob.mx/transparencia/LGT/28_Licitaciones/2024/SOPORTE/ADMON%20DE%20OBRA/2DO%20SEMESTRE/INV-CONV/JAPAMI%20AD%20RP%20OP%202024%2004%20REPARACION%20COLAPSOS%20PLUVIALES%202024%20(DISTRITO%201).pdf" TargetMode="External"/><Relationship Id="rId129" Type="http://schemas.openxmlformats.org/officeDocument/2006/relationships/hyperlink" Target="https://www.japami.gob.mx/transparencia/LGT/28_Licitaciones/2024/SOPORTE/ADMON%20DE%20OBRA/2DO%20SEMESTRE/JUNTA%20DE%20ACLARACIONES/JAPAMI%20I3%20PROAGUA%202024%2006%20AGUA%20ENTUBADA%20LAS%20ROSAS.pdf" TargetMode="External"/><Relationship Id="rId54" Type="http://schemas.openxmlformats.org/officeDocument/2006/relationships/hyperlink" Target="https://www.japami.gob.mx/transparencia/LGT/28_Licitaciones/2024/SOPORTE/SERVICIOS%20GENERALES/SEGUNDO%20TRIMESTRE/JAPAMI%20SERV%202024%2011/00%20Acta%20CAEAS%2022%202024.pdf" TargetMode="External"/><Relationship Id="rId70" Type="http://schemas.openxmlformats.org/officeDocument/2006/relationships/hyperlink" Target="https://www.japami.gob.mx/transparencia/LGT/28_Licitaciones/2024/SOPORTE/SERVICIOS%20GENERALES/SEGUNDO%20TRIMESTRE/JAPAMI%20ASERV%202024%2002/AVANCE%20FISICO%20JAPAMI%20ASERV%202024%2002.pdf" TargetMode="External"/><Relationship Id="rId75" Type="http://schemas.openxmlformats.org/officeDocument/2006/relationships/hyperlink" Target="https://www.japami.gob.mx/transparencia/LGT/28_Licitaciones/2024/SOPORTE/ADQUISICIONES/SEGUNDO%20TRIMESTRE/04%20DISPOSITIVO%20SUPRESOR%20JAPAMI%20ADQ%202024%2004.pdf" TargetMode="External"/><Relationship Id="rId91" Type="http://schemas.openxmlformats.org/officeDocument/2006/relationships/hyperlink" Target="https://www.japami.gob.mx/transparencia/LGT/28_Licitaciones/2024/SOPORTE/ADQUISICIONES/SEGUNDO%20TRIMESTRE/FACT%20MAT%20HID%20Compras_044041.pdf" TargetMode="External"/><Relationship Id="rId96" Type="http://schemas.openxmlformats.org/officeDocument/2006/relationships/hyperlink" Target="https://www.japami.gob.mx/transparencia/LGT/28_Licitaciones/2024/SOPORTE/ADQUISICIONES/SEGUNDO%20TRIMESTRE/12%20SOPLADOR%20JAPAMI%20ADQ%202024.pdf" TargetMode="External"/><Relationship Id="rId140" Type="http://schemas.openxmlformats.org/officeDocument/2006/relationships/hyperlink" Target="https://www.japami.gob.mx/transparencia/LGT/28_Licitaciones/2024/SOPORTE/ADMON%20DE%20OBRA/2DO%20SEMESTRE/APERTURA/JAPAMI%20LPN%20PROAGUA%202024%2007%20AGUA%20ENTUBADA%20LOS%20PRINCIPES.pdf" TargetMode="External"/><Relationship Id="rId1" Type="http://schemas.openxmlformats.org/officeDocument/2006/relationships/hyperlink" Target="https://www.japami.gob.mx/transparencia/LGT/28_Licitaciones/2024/SOPORTE/SERVICIOS%20GENERALES/PRIMER%20TRIMESTRE/JAPAMI%20SERV%202024%2001/JAPAMI%20SERV%202024%2001.pdf" TargetMode="External"/><Relationship Id="rId6" Type="http://schemas.openxmlformats.org/officeDocument/2006/relationships/hyperlink" Target="https://www.japami.gob.mx/transparencia/LGT/28_Licitaciones/2024/SOPORTE/SERVICIOS%20GENERALES/PRIMER%20TRIMESTRE/JAPAMI%20ASERV%202024%2001/JAPAMI%20ASERV%202024%2001.pdf" TargetMode="External"/><Relationship Id="rId23" Type="http://schemas.openxmlformats.org/officeDocument/2006/relationships/hyperlink" Target="https://www.japami.gob.mx/transparencia/LGT/28_Licitaciones/2024/SOPORTE/SERVICIOS%20GENERALES/SEGUNDO%20TRIMESTRE/JAPAMI%20SERV%202024%2004/AVANCE%20FISICO%20JAPAMI%20SERV%202024%2004.pdf" TargetMode="External"/><Relationship Id="rId28" Type="http://schemas.openxmlformats.org/officeDocument/2006/relationships/hyperlink" Target="https://www.japami.gob.mx/transparencia/LGT/28_Licitaciones/2024/SOPORTE/SERVICIOS%20GENERALES/SEGUNDO%20TRIMESTRE/JAPAMI%20SUBARREND%202024%2001%2001/AVANCE%20FINANCIERO%20JAPAMI%20SUBARREND%202024%2001.pdf" TargetMode="External"/><Relationship Id="rId49" Type="http://schemas.openxmlformats.org/officeDocument/2006/relationships/hyperlink" Target="https://www.japami.gob.mx/transparencia/LGT/28_Licitaciones/2024/SOPORTE/SERVICIOS%20GENERALES/SEGUNDO%20TRIMESTRE/JAPAMI%20SERV%202024%2008/AVANCE%20FISICO%20JAPAMI%20SERV%202024%2008.pdf" TargetMode="External"/><Relationship Id="rId114" Type="http://schemas.openxmlformats.org/officeDocument/2006/relationships/hyperlink" Target="https://www.japami.gob.mx/transparencia/LGT/28_Licitaciones/2024/SOPORTE/ADQUISICIONES/SEGUNDO%20TRIMESTRE/17%20MEDIDORES%20JAPAMI%20ADQ%202024.pdf" TargetMode="External"/><Relationship Id="rId119" Type="http://schemas.openxmlformats.org/officeDocument/2006/relationships/hyperlink" Target="https://www.japami.gob.mx/transparencia/LGT/28_Licitaciones/2024/SOPORTE/ADMON%20DE%20OBRA/2DO%20SEMESTRE/MODIF%20AL%20PPTO/1RA%20MODIFACION%20P.O.%202024%20(Autorizado%20Ayuntamiento).pdf" TargetMode="External"/><Relationship Id="rId44" Type="http://schemas.openxmlformats.org/officeDocument/2006/relationships/hyperlink" Target="https://www.japami.gob.mx/transparencia/LGT/28_Licitaciones/2024/SOPORTE/SERVICIOS%20GENERALES/SEGUNDO%20TRIMESTRE/JAPAMI%20SERV%202024%2009/AVANCE%20FINANCIERO%20JAPAMI%20SERV%202024%2009.pdf" TargetMode="External"/><Relationship Id="rId60" Type="http://schemas.openxmlformats.org/officeDocument/2006/relationships/hyperlink" Target="https://www.japami.gob.mx/transparencia/LGT/28_Licitaciones/2024/SOPORTE/SERVICIOS%20GENERALES/SEGUNDO%20TRIMESTRE/JAPAMI%20SERV%202024%2011/JAPAMI%20SERV%202024%2011.pdf" TargetMode="External"/><Relationship Id="rId65" Type="http://schemas.openxmlformats.org/officeDocument/2006/relationships/hyperlink" Target="https://www.japami.gob.mx/transparencia/LGT/28_Licitaciones/2024/SOPORTE/SERVICIOS%20GENERALES/SEGUNDO%20TRIMESTRE/JAPAMI%20ARREND%202024%2001/JAPAMI%20ARREND%202024%2001.pdf" TargetMode="External"/><Relationship Id="rId81" Type="http://schemas.openxmlformats.org/officeDocument/2006/relationships/hyperlink" Target="https://www.japami.gob.mx/transparencia/LGT/28_Licitaciones/2024/SOPORTE/ADQUISICIONES/SEGUNDO%20TRIMESTRE/FACTURA%20sp-67893%20SC-24(14m3%20arena).pdf" TargetMode="External"/><Relationship Id="rId86" Type="http://schemas.openxmlformats.org/officeDocument/2006/relationships/hyperlink" Target="https://www.japami.gob.mx/transparencia/LGT/28_Licitaciones/2024/SOPORTE/ADQUISICIONES/SEGUNDO%20TRIMESTRE/10%20MAQ%20LIGERA%20JAPAMI%20ADQ%202024%2010.pdf" TargetMode="External"/><Relationship Id="rId130" Type="http://schemas.openxmlformats.org/officeDocument/2006/relationships/hyperlink" Target="https://www.japami.gob.mx/transparencia/LGT/28_Licitaciones/2024/SOPORTE/ADMON%20DE%20OBRA/2DO%20SEMESTRE/FALLO/JAPAMI%20AD%20RP%20OP%202024%2001%20ACCIONES%20PARA%20CONTINGENCIA.pdf" TargetMode="External"/><Relationship Id="rId135" Type="http://schemas.openxmlformats.org/officeDocument/2006/relationships/hyperlink" Target="https://www.japami.gob.mx/transparencia/LGT/28_Licitaciones/2024/SOPORTE/ADMON%20DE%20OBRA/2DO%20SEMESTRE/FALLO/JAPAMI%20I3%20PROAGUA%202024%2006%20AGUA%20ENTUBADA%20LAS%20ROSAS.pdf" TargetMode="External"/><Relationship Id="rId13" Type="http://schemas.openxmlformats.org/officeDocument/2006/relationships/hyperlink" Target="https://www.japami.gob.mx/transparencia/LGT/28_Licitaciones/2024/SOPORTE/SERVICIOS%20GENERALES/PRIMER%20TRIMESTRE/JAPAMI%20SERV%202024%2007/CONVOCATORIA.pdf" TargetMode="External"/><Relationship Id="rId18" Type="http://schemas.openxmlformats.org/officeDocument/2006/relationships/hyperlink" Target="https://www.japami.gob.mx/transparencia/LGT/28_Licitaciones/2024/SOPORTE/SERVICIOS%20GENERALES/SEGUNDO%20TRIMESTRE/JAPAMI%20SERV%202024%2001/AVANCE%20FISICO%20JAPAMI%20SERV%202024%2001.pdf" TargetMode="External"/><Relationship Id="rId39" Type="http://schemas.openxmlformats.org/officeDocument/2006/relationships/hyperlink" Target="https://www.japami.gob.mx/transparencia/LGT/28_Licitaciones/2024/SOPORTE/SERVICIOS%20GENERALES/SEGUNDO%20TRIMESTRE/JAPAMI%20SERV%202024%2007/AVANCE%20FINANCIERO%20JAPAMI%20SERV%202024%2007.pdf" TargetMode="External"/><Relationship Id="rId109" Type="http://schemas.openxmlformats.org/officeDocument/2006/relationships/hyperlink" Target="https://www.japami.gob.mx/transparencia/LGT/28_Licitaciones/2024/SOPORTE/ADQUISICIONES/SEGUNDO%20TRIMESTRE/ACTA%20ENTREGA%20(CHEVROLET%20C-15).pdf" TargetMode="External"/><Relationship Id="rId34" Type="http://schemas.openxmlformats.org/officeDocument/2006/relationships/hyperlink" Target="https://www.japami.gob.mx/transparencia/LGT/28_Licitaciones/2024/SOPORTE/SERVICIOS%20GENERALES/SEGUNDO%20TRIMESTRE/JAPAMI%20SERV%202024%2006/AVANCE%20FINANCIERO%20JAPAMI%20SERV%202024%2006.pdf" TargetMode="External"/><Relationship Id="rId50" Type="http://schemas.openxmlformats.org/officeDocument/2006/relationships/hyperlink" Target="https://www.japami.gob.mx/transparencia/LGT/28_Licitaciones/2024/SOPORTE/SERVICIOS%20GENERALES/SEGUNDO%20TRIMESTRE/JAPAMI%20SERV%202024%2010/JAPAMI%20SERV%202024%2010.pdf" TargetMode="External"/><Relationship Id="rId55" Type="http://schemas.openxmlformats.org/officeDocument/2006/relationships/hyperlink" Target="https://www.japami.gob.mx/transparencia/LGT/28_Licitaciones/2024/SOPORTE/SERVICIOS%20GENERALES/SEGUNDO%20TRIMESTRE/JAPAMI%20SERV%202024%2011/INVITACIONES.pdf" TargetMode="External"/><Relationship Id="rId76" Type="http://schemas.openxmlformats.org/officeDocument/2006/relationships/hyperlink" Target="https://www.japami.gob.mx/transparencia/LGT/28_Licitaciones/2024/SOPORTE/ADQUISICIONES/SEGUNDO%20TRIMESTRE/FACTURA%20sol-%2066450%20bridova%20(3,000%20dispositivos).pdf" TargetMode="External"/><Relationship Id="rId97" Type="http://schemas.openxmlformats.org/officeDocument/2006/relationships/hyperlink" Target="https://www.japami.gob.mx/transparencia/LGT/28_Licitaciones/2024/SOPORTE/ADQUISICIONES/SEGUNDO%20TRIMESTRE/13%20CAJEROS%20JAPAMI%20ADQ%202024%2013.pdf" TargetMode="External"/><Relationship Id="rId104" Type="http://schemas.openxmlformats.org/officeDocument/2006/relationships/hyperlink" Target="https://www.japami.gob.mx/transparencia/LGT/28_Licitaciones/2024/SOPORTE/ADQUISICIONES/SEGUNDO%20TRIMESTRE/14%20ACTA%20ENTREGA%20PIPAS.pdf" TargetMode="External"/><Relationship Id="rId120" Type="http://schemas.openxmlformats.org/officeDocument/2006/relationships/hyperlink" Target="https://www.japami.gob.mx/transparencia/LGT/28_Licitaciones/2024/SOPORTE/ADMON%20DE%20OBRA/2DO%20SEMESTRE/MODIF%20AL%20PPTO/1RA%20MODIFACION%20P.O.%202024%20(Autorizado%20Ayuntamiento).pdf" TargetMode="External"/><Relationship Id="rId125" Type="http://schemas.openxmlformats.org/officeDocument/2006/relationships/hyperlink" Target="https://www.japami.gob.mx/transparencia/LGT/28_Licitaciones/2024/SOPORTE/ADMON%20DE%20OBRA/2DO%20SEMESTRE/INV-CONV/JAPAMI%20I3%20PROAGUA%202024%2005%20AGUA%20ENTUBADA%20FLORES%20MAGON.pdf" TargetMode="External"/><Relationship Id="rId141" Type="http://schemas.openxmlformats.org/officeDocument/2006/relationships/hyperlink" Target="https://www.japami.gob.mx/transparencia/LGT/28_Licitaciones/2024/SOPORTE/SERVICIOS%20GENERALES/PRIMER%20TRIMESTRE/JAPAMI%20SERV%202024%2006/JUNTA%20DE%20ACLARACIONES.pdf" TargetMode="External"/><Relationship Id="rId7" Type="http://schemas.openxmlformats.org/officeDocument/2006/relationships/hyperlink" Target="https://www.japami.gob.mx/transparencia/LGT/28_Licitaciones/2024/SOPORTE/SERVICIOS%20GENERALES/PRIMER%20TRIMESTRE/JAPAMI%20SUBARREND%202024%2001/JAPAMI%20SUBARREND%202024%2001.pdf" TargetMode="External"/><Relationship Id="rId71" Type="http://schemas.openxmlformats.org/officeDocument/2006/relationships/hyperlink" Target="https://www.japami.gob.mx/transparencia/LGT/28_Licitaciones/2024/SOPORTE/SERVICIOS%20GENERALES/SEGUNDO%20TRIMESTRE/JAPAMI%20ASERV%202024%2002/AVANCE%20FINANCIERO%20JAPAMI%20ASERV%202024%2002.pdf" TargetMode="External"/><Relationship Id="rId92" Type="http://schemas.openxmlformats.org/officeDocument/2006/relationships/hyperlink" Target="https://www.japami.gob.mx/transparencia/LGT/28_Licitaciones/2024/SOPORTE/ADQUISICIONES/SEGUNDO%20TRIMESTRE/12%20CONVOCATORIA%20SOPLADOR.pdf" TargetMode="External"/><Relationship Id="rId2" Type="http://schemas.openxmlformats.org/officeDocument/2006/relationships/hyperlink" Target="https://www.japami.gob.mx/transparencia/LGT/28_Licitaciones/2024/SOPORTE/SERVICIOS%20GENERALES/PRIMER%20TRIMESTRE/JAPAMI%20SERV%202024%2002/JAPAMI%20SERV%202024%2002.pdf" TargetMode="External"/><Relationship Id="rId29" Type="http://schemas.openxmlformats.org/officeDocument/2006/relationships/hyperlink" Target="https://www.japami.gob.mx/transparencia/LGT/28_Licitaciones/2024/SOPORTE/SERVICIOS%20GENERALES/SEGUNDO%20TRIMESTRE/JAPAMI%20SERV%202024%2001%20A/AVANCE%20FINANCIERO%20JAPAMI%20SERV%202024%2001%20A.pdf" TargetMode="External"/><Relationship Id="rId24" Type="http://schemas.openxmlformats.org/officeDocument/2006/relationships/hyperlink" Target="https://www.japami.gob.mx/transparencia/LGT/28_Licitaciones/2024/SOPORTE/SERVICIOS%20GENERALES/SEGUNDO%20TRIMESTRE/JAPAMI%20ASERV%202024%2001/AVANCE%20FISICO%20JAPAMI%20ASERV%202024%2001.pdf" TargetMode="External"/><Relationship Id="rId40" Type="http://schemas.openxmlformats.org/officeDocument/2006/relationships/hyperlink" Target="https://www.japami.gob.mx/transparencia/LGT/28_Licitaciones/2024/SOPORTE/SERVICIOS%20GENERALES/SEGUNDO%20TRIMESTRE/JAPAMI%20SERV%202024%2007/AVANCE%20FINANCIERO%20JAPAMI%20SERV%202024%2007.pdf" TargetMode="External"/><Relationship Id="rId45" Type="http://schemas.openxmlformats.org/officeDocument/2006/relationships/hyperlink" Target="https://www.japami.gob.mx/transparencia/LGT/28_Licitaciones/2024/SOPORTE/SERVICIOS%20GENERALES/SEGUNDO%20TRIMESTRE/JAPAMI%20SERV%202024%2008/AVANCE%20FISICO%20JAPAMI%20SERV%202024%2008.pdf" TargetMode="External"/><Relationship Id="rId66" Type="http://schemas.openxmlformats.org/officeDocument/2006/relationships/hyperlink" Target="https://www.japami.gob.mx/transparencia/LGT/28_Licitaciones/2024/SOPORTE/SERVICIOS%20GENERALES/SEGUNDO%20TRIMESTRE/JAPAMI%20ARREND%202024%2001/AVANCE%20FISICO%20JAPAMI%20ARREND%202024%2001.pdf" TargetMode="External"/><Relationship Id="rId87" Type="http://schemas.openxmlformats.org/officeDocument/2006/relationships/hyperlink" Target="https://www.japami.gob.mx/transparencia/LGT/28_Licitaciones/2024/SOPORTE/ADQUISICIONES/SEGUNDO%20TRIMESTRE/ACTA%20ENTREGA%20(TEODORO%20C-10).pdf" TargetMode="External"/><Relationship Id="rId110" Type="http://schemas.openxmlformats.org/officeDocument/2006/relationships/hyperlink" Target="https://www.japami.gob.mx/transparencia/LGT/28_Licitaciones/2024/SOPORTE/ADQUISICIONES/SEGUNDO%20TRIMESTRE/15%20FACTURA%20sol-%2067668%20chevrolet.pdf" TargetMode="External"/><Relationship Id="rId115" Type="http://schemas.openxmlformats.org/officeDocument/2006/relationships/hyperlink" Target="https://www.japami.gob.mx/transparencia/LGT/28_Licitaciones/2024/SOPORTE/ADQUISICIONES/SEGUNDO%20TRIMESTRE/17%20ACTA-MEDIDORES.pdf" TargetMode="External"/><Relationship Id="rId131" Type="http://schemas.openxmlformats.org/officeDocument/2006/relationships/hyperlink" Target="https://www.japami.gob.mx/transparencia/LGT/28_Licitaciones/2024/SOPORTE/ADMON%20DE%20OBRA/2DO%20SEMESTRE/FALLO/JAPAMI%20AD%20RP%20OP%202024%2002%20REPARACION%20DE%20COLAPSOS%20PLUVIALES%202024%20(DISTRITO%202).pdf" TargetMode="External"/><Relationship Id="rId136" Type="http://schemas.openxmlformats.org/officeDocument/2006/relationships/hyperlink" Target="https://www.japami.gob.mx/transparencia/LGT/28_Licitaciones/2024/SOPORTE/ADMON%20DE%20OBRA/2DO%20SEMESTRE/FALLO/JAPAMI%20LPN%20PROAGUA%202024%2007%20AGUA%20ENTUBADA%20LOS%20PRINCIPES.pdf" TargetMode="External"/><Relationship Id="rId61" Type="http://schemas.openxmlformats.org/officeDocument/2006/relationships/hyperlink" Target="https://www.japami.gob.mx/transparencia/LGT/28_Licitaciones/2024/SOPORTE/SERVICIOS%20GENERALES/SEGUNDO%20TRIMESTRE/JAPAMI%20SERV%202024%2011/AVANCE%20FINANCIERO%20JAPAMI%20SERV%202024%2011.pdf" TargetMode="External"/><Relationship Id="rId82" Type="http://schemas.openxmlformats.org/officeDocument/2006/relationships/hyperlink" Target="https://www.japami.gob.mx/transparencia/LGT/28_Licitaciones/2024/SOPORTE/ADQUISICIONES/SEGUNDO%20TRIMESTRE/FACTURA%20sol-%2067400%20ingenieria%20(gas%20cloro%20abril).pdf" TargetMode="External"/><Relationship Id="rId19" Type="http://schemas.openxmlformats.org/officeDocument/2006/relationships/hyperlink" Target="https://www.japami.gob.mx/transparencia/LGT/28_Licitaciones/2024/SOPORTE/SERVICIOS%20GENERALES/SEGUNDO%20TRIMESTRE/JAPAMI%20SERV%202024%2001/AVANCE%20FINANCIERO%20JAPAMI%20SERV%202024%2001%20.pdf" TargetMode="External"/><Relationship Id="rId14" Type="http://schemas.openxmlformats.org/officeDocument/2006/relationships/hyperlink" Target="https://www.japami.gob.mx/transparencia/LGT/28_Licitaciones/2024/SOPORTE/SERVICIOS%20GENERALES/PRIMER%20TRIMESTRE/JAPAMI%20SERV%202024%2007/ACTA%20JUNTA%20ACLARACIONES%20LR-S-JAPAMI-01-2024.pdf" TargetMode="External"/><Relationship Id="rId30" Type="http://schemas.openxmlformats.org/officeDocument/2006/relationships/hyperlink" Target="https://www.japami.gob.mx/transparencia/LGT/28_Licitaciones/2024/SOPORTE/SERVICIOS%20GENERALES/SEGUNDO%20TRIMESTRE/JAPAMI%20SERV%202024%2001%20A/AVANCE%20FINANCIERO%20JAPAMI%20SERV%202024%2001%20A.pdf" TargetMode="External"/><Relationship Id="rId35" Type="http://schemas.openxmlformats.org/officeDocument/2006/relationships/hyperlink" Target="https://www.japami.gob.mx/transparencia/LGT/28_Licitaciones/2024/SOPORTE/SERVICIOS%20GENERALES/SEGUNDO%20TRIMESTRE/JAPAMI%20SERV%202024%2006/AVANCE%20FINANCIERO%20JAPAMI%20SERV%202024%2006.pdf" TargetMode="External"/><Relationship Id="rId56" Type="http://schemas.openxmlformats.org/officeDocument/2006/relationships/hyperlink" Target="https://www.japami.gob.mx/transparencia/LGT/28_Licitaciones/2024/SOPORTE/SERVICIOS%20GENERALES/SEGUNDO%20TRIMESTRE/JAPAMI%20SERV%202024%2011/ACTA%20JUNTA%20DE%20ACLARACIONES.pdf" TargetMode="External"/><Relationship Id="rId77" Type="http://schemas.openxmlformats.org/officeDocument/2006/relationships/hyperlink" Target="https://www.japami.gob.mx/transparencia/LGT/28_Licitaciones/2024/SOPORTE/ADQUISICIONES/SEGUNDO%20TRIMESTRE/05%20MATERIAL%20DE%20LIMPIEZA%20JAPAMI%20ADQ%202024.pdf" TargetMode="External"/><Relationship Id="rId100" Type="http://schemas.openxmlformats.org/officeDocument/2006/relationships/hyperlink" Target="https://www.japami.gob.mx/transparencia/LGT/28_Licitaciones/2024/SOPORTE/ADQUISICIONES/SEGUNDO%20TRIMESTRE/14%20JUNTA%20DE%20ACLARACIONES%20PIPAS.pdf" TargetMode="External"/><Relationship Id="rId105" Type="http://schemas.openxmlformats.org/officeDocument/2006/relationships/hyperlink" Target="https://www.japami.gob.mx/transparencia/LGT/28_Licitaciones/2024/SOPORTE/ADQUISICIONES/SEGUNDO%20TRIMESTRE/14%20FACTURA%20-%2067618%20TOYOCAMIONES.pdf" TargetMode="External"/><Relationship Id="rId126" Type="http://schemas.openxmlformats.org/officeDocument/2006/relationships/hyperlink" Target="https://www.japami.gob.mx/transparencia/LGT/28_Licitaciones/2024/SOPORTE/ADMON%20DE%20OBRA/2DO%20SEMESTRE/INV-CONV/JAPAMI%20I3%20PROAGUA%202024%2006%20AGUA%20ENTUBADA%20LAS%20ROSAS.pdf" TargetMode="External"/><Relationship Id="rId8" Type="http://schemas.openxmlformats.org/officeDocument/2006/relationships/hyperlink" Target="https://www.japami.gob.mx/transparencia/LGT/28_Licitaciones/2024/SOPORTE/SERVICIOS%20GENERALES/PRIMER%20TRIMESTRE/JAPAMI%20SERV%202024%2006/Autorizaci%C3%B3n.pdf" TargetMode="External"/><Relationship Id="rId51" Type="http://schemas.openxmlformats.org/officeDocument/2006/relationships/hyperlink" Target="https://www.japami.gob.mx/transparencia/LGT/28_Licitaciones/2024/SOPORTE/SERVICIOS%20GENERALES/SEGUNDO%20TRIMESTRE/JAPAMI%20SERV%202024%2010/AVANCE%20FISICO%20JAPAMI%20SERV%202024%2010.pdf" TargetMode="External"/><Relationship Id="rId72" Type="http://schemas.openxmlformats.org/officeDocument/2006/relationships/hyperlink" Target="https://www.japami.gob.mx/transparencia/LGT/28_Licitaciones/2024/SOPORTE/SERVICIOS%20GENERALES/SEGUNDO%20TRIMESTRE/JAPAMI%20ASERV%202024%2002/AVANCE%20FINANCIERO%20JAPAMI%20ASERV%202024%2002.pdf" TargetMode="External"/><Relationship Id="rId93" Type="http://schemas.openxmlformats.org/officeDocument/2006/relationships/hyperlink" Target="https://www.japami.gob.mx/transparencia/LGT/28_Licitaciones/2024/SOPORTE/ADQUISICIONES/SEGUNDO%20TRIMESTRE/12%20JUNTA%20DE%20ACLARACIONES.pdf" TargetMode="External"/><Relationship Id="rId98" Type="http://schemas.openxmlformats.org/officeDocument/2006/relationships/hyperlink" Target="https://www.japami.gob.mx/transparencia/LGT/28_Licitaciones/2024/SOPORTE/ADQUISICIONES/SEGUNDO%20TRIMESTRE/13%20FACTURA%20CAJERO.pdf" TargetMode="External"/><Relationship Id="rId121" Type="http://schemas.openxmlformats.org/officeDocument/2006/relationships/hyperlink" Target="https://www.japami.gob.mx/transparencia/LGT/28_Licitaciones/2024/SOPORTE/ADMON%20DE%20OBRA/2DO%20SEMESTRE/INV-CONV/JAPAMI%20AD%20RP%20OP%202024%2001%20ACCIONES%20PARA%20CONTINGENCIA.pdf" TargetMode="External"/><Relationship Id="rId3" Type="http://schemas.openxmlformats.org/officeDocument/2006/relationships/hyperlink" Target="https://www.japami.gob.mx/transparencia/LGT/28_Licitaciones/2024/SOPORTE/SERVICIOS%20GENERALES/PRIMER%20TRIMESTRE/JAPAMI%20SERV%202024%2003/JAPAMI%20SERV%202024%2003.pdf" TargetMode="External"/><Relationship Id="rId25" Type="http://schemas.openxmlformats.org/officeDocument/2006/relationships/hyperlink" Target="https://www.japami.gob.mx/transparencia/LGT/28_Licitaciones/2024/SOPORTE/SERVICIOS%20GENERALES/SEGUNDO%20TRIMESTRE/JAPAMI%20ASERV%202024%2001/AVANCE%20FINANCIERO%20JAPAMI%20ASERV%202024%2001.pdf" TargetMode="External"/><Relationship Id="rId46" Type="http://schemas.openxmlformats.org/officeDocument/2006/relationships/hyperlink" Target="https://www.japami.gob.mx/transparencia/LGT/28_Licitaciones/2024/SOPORTE/SERVICIOS%20GENERALES/SEGUNDO%20TRIMESTRE/JAPAMI%20SERV%202024%2008/AVANCE%20FISICO%20JAPAMI%20SERV%202024%2008.pdf" TargetMode="External"/><Relationship Id="rId67" Type="http://schemas.openxmlformats.org/officeDocument/2006/relationships/hyperlink" Target="https://www.japami.gob.mx/transparencia/LGT/28_Licitaciones/2024/SOPORTE/SERVICIOS%20GENERALES/SEGUNDO%20TRIMESTRE/JAPAMI%20ARREND%202024%2001/AVANCE%20FINANCIERO%20JAPAMI%20ARREND%202024%2001.pdf" TargetMode="External"/><Relationship Id="rId116" Type="http://schemas.openxmlformats.org/officeDocument/2006/relationships/hyperlink" Target="https://www.japami.gob.mx/transparencia/LGT/28_Licitaciones/2024/SOPORTE/ADQUISICIONES/SEGUNDO%20TRIMESTRE/17%20FACTURA%20sp-67907%20(medidores).pdf" TargetMode="External"/><Relationship Id="rId137" Type="http://schemas.openxmlformats.org/officeDocument/2006/relationships/hyperlink" Target="https://www.japami.gob.mx/transparencia/LGT/28_Licitaciones/2024/SOPORTE/ADMON%20DE%20OBRA/2DO%20SEMESTRE/DICTAMEN%20DE%20EVALUACI%C3%93N/JAPAMI%20I3%20PROAGUA%202024%2006%20AGUA%20ENTUBADA%20LAS%20ROSAS.pdf" TargetMode="External"/><Relationship Id="rId20" Type="http://schemas.openxmlformats.org/officeDocument/2006/relationships/hyperlink" Target="https://www.japami.gob.mx/transparencia/LGT/28_Licitaciones/2024/SOPORTE/SERVICIOS%20GENERALES/SEGUNDO%20TRIMESTRE/JAPAMI%20SERV%202024%2001/AVANCE%20FINANCIERO%20JAPAMI%20SERV%202024%2001%20.pdf" TargetMode="External"/><Relationship Id="rId41" Type="http://schemas.openxmlformats.org/officeDocument/2006/relationships/hyperlink" Target="https://www.japami.gob.mx/transparencia/LGT/28_Licitaciones/2024/SOPORTE/SERVICIOS%20GENERALES/SEGUNDO%20TRIMESTRE/JAPAMI%20SERV%202024%2009/JAPAMI%20SERV%202024%2009.pdf" TargetMode="External"/><Relationship Id="rId62" Type="http://schemas.openxmlformats.org/officeDocument/2006/relationships/hyperlink" Target="https://www.japami.gob.mx/transparencia/LGT/28_Licitaciones/2024/SOPORTE/SERVICIOS%20GENERALES/SEGUNDO%20TRIMESTRE/JAPAMI%20SERV%202024%2011/AVANCE%20FINANCIERO%20JAPAMI%20SERV%202024%2011.pdf" TargetMode="External"/><Relationship Id="rId83" Type="http://schemas.openxmlformats.org/officeDocument/2006/relationships/hyperlink" Target="https://www.japami.gob.mx/transparencia/LGT/28_Licitaciones/2024/SOPORTE/ADQUISICIONES/SEGUNDO%20TRIMESTRE/08%20VEH%C3%8DCULOS%20JAPAMI%20ADQ%202024.pdf" TargetMode="External"/><Relationship Id="rId88" Type="http://schemas.openxmlformats.org/officeDocument/2006/relationships/hyperlink" Target="https://www.japami.gob.mx/transparencia/LGT/28_Licitaciones/2024/SOPORTE/ADQUISICIONES/SEGUNDO%20TRIMESTRE/FACTURA%20sol-%2067852%20teodoro%20segura%20(maq.%20ligera).pdf" TargetMode="External"/><Relationship Id="rId111" Type="http://schemas.openxmlformats.org/officeDocument/2006/relationships/hyperlink" Target="https://www.japami.gob.mx/transparencia/LGT/28_Licitaciones/2024/SOPORTE/ADQUISICIONES/SEGUNDO%20TRIMESTRE/16%20MAQUINARIA%20LIGERA%20JAPAMI%20ADQ%202024.pdf" TargetMode="External"/><Relationship Id="rId132" Type="http://schemas.openxmlformats.org/officeDocument/2006/relationships/hyperlink" Target="https://www.japami.gob.mx/transparencia/LGT/28_Licitaciones/2024/SOPORTE/ADMON%20DE%20OBRA/2DO%20SEMESTRE/FALLO/JAPAMI%20AD%20RP%20OP%202024%2003%20REPARACION%20DESCARGAS%20SAN.pdf" TargetMode="External"/><Relationship Id="rId15" Type="http://schemas.openxmlformats.org/officeDocument/2006/relationships/hyperlink" Target="https://www.japami.gob.mx/transparencia/LGT/28_Licitaciones/2024/SOPORTE/SERVICIOS%20GENERALES/PRIMER%20TRIMESTRE/JAPAMI%20SERV%202024%2007/ACTA%20APERTURA%20LR-S-JAPAMI-01-2024.pdf" TargetMode="External"/><Relationship Id="rId36" Type="http://schemas.openxmlformats.org/officeDocument/2006/relationships/hyperlink" Target="https://www.japami.gob.mx/transparencia/LGT/28_Licitaciones/2024/SOPORTE/SERVICIOS%20GENERALES/SEGUNDO%20TRIMESTRE/JAPAMI%20SERV%202024%2007/ASPECTOS%20TECNICOS%20Y%20ECONOMICOS.pdf" TargetMode="External"/><Relationship Id="rId57" Type="http://schemas.openxmlformats.org/officeDocument/2006/relationships/hyperlink" Target="https://www.japami.gob.mx/transparencia/LGT/28_Licitaciones/2024/SOPORTE/SERVICIOS%20GENERALES/SEGUNDO%20TRIMESTRE/JAPAMI%20SERV%202024%2011/ACTA%20DE%20FALLO.pdf" TargetMode="External"/><Relationship Id="rId106" Type="http://schemas.openxmlformats.org/officeDocument/2006/relationships/hyperlink" Target="https://www.japami.gob.mx/transparencia/LGT/28_Licitaciones/2024/SOPORTE/ADQUISICIONES/SEGUNDO%20TRIMESTRE/acta%20entrega%20chevrolet%208.pdf" TargetMode="External"/><Relationship Id="rId127" Type="http://schemas.openxmlformats.org/officeDocument/2006/relationships/hyperlink" Target="https://www.japami.gob.mx/transparencia/LGT/28_Licitaciones/2024/SOPORTE/ADMON%20DE%20OBRA/2DO%20SEMESTRE/INV-CONV/JAPAMI%20LPN%20PROAGUA%202024%2007%20AGUA%20ENTUBADA%20LOS%20PRINCIPES.pdf" TargetMode="External"/><Relationship Id="rId10" Type="http://schemas.openxmlformats.org/officeDocument/2006/relationships/hyperlink" Target="https://www.japami.gob.mx/transparencia/LGT/28_Licitaciones/2024/SOPORTE/SERVICIOS%20GENERALES/PRIMER%20TRIMESTRE/JAPAMI%20SERV%202024%2006/ACTA%20APERTURA%20OFERTAS%20LPN-S-JAPAMI-01-2024.pdf" TargetMode="External"/><Relationship Id="rId31" Type="http://schemas.openxmlformats.org/officeDocument/2006/relationships/hyperlink" Target="https://www.japami.gob.mx/transparencia/LGT/28_Licitaciones/2024/SOPORTE/SERVICIOS%20GENERALES/SEGUNDO%20TRIMESTRE/JAPAMI%20SERV%202024%2001%20A/AVANCE%20FINANCIERO%20JAPAMI%20SERV%202024%2001%20A.pdf" TargetMode="External"/><Relationship Id="rId52" Type="http://schemas.openxmlformats.org/officeDocument/2006/relationships/hyperlink" Target="https://www.japami.gob.mx/transparencia/LGT/28_Licitaciones/2024/SOPORTE/SERVICIOS%20GENERALES/SEGUNDO%20TRIMESTRE/JAPAMI%20SERV%202024%2010/AVANCE%20FINANCIERO%20JAPAMI%20SERV%202024%2010.pdf" TargetMode="External"/><Relationship Id="rId73" Type="http://schemas.openxmlformats.org/officeDocument/2006/relationships/hyperlink" Target="https://www.japami.gob.mx/transparencia/LGT/28_Licitaciones/2024/SOPORTE/ADQUISICIONES/SEGUNDO%20TRIMESTRE/03%20CEMENTO%20JAPAMI%20ADQ%202024%2003.pdf" TargetMode="External"/><Relationship Id="rId78" Type="http://schemas.openxmlformats.org/officeDocument/2006/relationships/hyperlink" Target="https://www.japami.gob.mx/transparencia/LGT/28_Licitaciones/2024/SOPORTE/ADQUISICIONES/SEGUNDO%20TRIMESTRE/factura%20LIMPIEZA.pdf" TargetMode="External"/><Relationship Id="rId94" Type="http://schemas.openxmlformats.org/officeDocument/2006/relationships/hyperlink" Target="https://www.japami.gob.mx/transparencia/LGT/28_Licitaciones/2024/SOPORTE/ADQUISICIONES/SEGUNDO%20TRIMESTRE/12%20%20APERTURA%20DE%20OFERTAS.pdf" TargetMode="External"/><Relationship Id="rId99" Type="http://schemas.openxmlformats.org/officeDocument/2006/relationships/hyperlink" Target="https://www.japami.gob.mx/transparencia/LGT/28_Licitaciones/2024/SOPORTE/ADQUISICIONES/SEGUNDO%20TRIMESTRE/14%20CONVOCATORIA%20PIPAS.pdf" TargetMode="External"/><Relationship Id="rId101" Type="http://schemas.openxmlformats.org/officeDocument/2006/relationships/hyperlink" Target="https://www.japami.gob.mx/transparencia/LGT/28_Licitaciones/2024/SOPORTE/ADQUISICIONES/SEGUNDO%20TRIMESTRE/14%20APERTURA%20PIPAS.pdf" TargetMode="External"/><Relationship Id="rId122" Type="http://schemas.openxmlformats.org/officeDocument/2006/relationships/hyperlink" Target="https://www.japami.gob.mx/transparencia/LGT/28_Licitaciones/2024/SOPORTE/ADMON%20DE%20OBRA/2DO%20SEMESTRE/INV-CONV/JAPAMI%20AD%20RP%20OP%202024%2002%20REPARACION%20DE%20COLAPSOS%20PLUVIALES%202024%20(DISTRITO%202).pdf" TargetMode="External"/><Relationship Id="rId4" Type="http://schemas.openxmlformats.org/officeDocument/2006/relationships/hyperlink" Target="https://www.japami.gob.mx/transparencia/LGT/28_Licitaciones/2024/SOPORTE/SERVICIOS%20GENERALES/PRIMER%20TRIMESTRE/JAPAMI%20SERV%202024%2004/JAPAMI%20SERV%202024%2004.pdf" TargetMode="External"/><Relationship Id="rId9" Type="http://schemas.openxmlformats.org/officeDocument/2006/relationships/hyperlink" Target="https://www.japami.gob.mx/transparencia/LGT/28_Licitaciones/2024/SOPORTE/SERVICIOS%20GENERALES/PRIMER%20TRIMESTRE/JAPAMI%20SERV%202024%2006/CONVOCATORIA.pdf" TargetMode="External"/><Relationship Id="rId26" Type="http://schemas.openxmlformats.org/officeDocument/2006/relationships/hyperlink" Target="https://www.japami.gob.mx/transparencia/LGT/28_Licitaciones/2024/SOPORTE/SERVICIOS%20GENERALES/SEGUNDO%20TRIMESTRE/JAPAMI%20ASERV%202024%2001/AVANCE%20FINANCIERO%20JAPAMI%20ASERV%202024%2001.pdf" TargetMode="External"/><Relationship Id="rId47" Type="http://schemas.openxmlformats.org/officeDocument/2006/relationships/hyperlink" Target="https://www.japami.gob.mx/transparencia/LGT/28_Licitaciones/2024/SOPORTE/SERVICIOS%20GENERALES/SEGUNDO%20TRIMESTRE/JAPAMI%20SERV%202024%2008/AVANCE%20FISICO%20JAPAMI%20SERV%202024%2008.pdf" TargetMode="External"/><Relationship Id="rId68" Type="http://schemas.openxmlformats.org/officeDocument/2006/relationships/hyperlink" Target="https://www.japami.gob.mx/transparencia/LGT/28_Licitaciones/2024/SOPORTE/SERVICIOS%20GENERALES/SEGUNDO%20TRIMESTRE/JAPAMI%20ARREND%202024%2001/AVANCE%20FINANCIERO%20JAPAMI%20ARREND%202024%2001.pdf" TargetMode="External"/><Relationship Id="rId89" Type="http://schemas.openxmlformats.org/officeDocument/2006/relationships/hyperlink" Target="https://www.japami.gob.mx/transparencia/LGT/28_Licitaciones/2024/SOPORTE/ADQUISICIONES/SEGUNDO%20TRIMESTRE/11%20MATERIAL%20HIDRAULICO%20%20JAPAMI%20ADQ%202024%2011.pdf" TargetMode="External"/><Relationship Id="rId112" Type="http://schemas.openxmlformats.org/officeDocument/2006/relationships/hyperlink" Target="https://www.japami.gob.mx/transparencia/LGT/28_Licitaciones/2024/SOPORTE/ADQUISICIONES/SEGUNDO%20TRIMESTRE/16%20FACTURAS%20MAQUINARIA%20LIGERA.pdf" TargetMode="External"/><Relationship Id="rId133" Type="http://schemas.openxmlformats.org/officeDocument/2006/relationships/hyperlink" Target="https://www.japami.gob.mx/transparencia/LGT/28_Licitaciones/2024/SOPORTE/ADMON%20DE%20OBRA/2DO%20SEMESTRE/FALLO/JAPAMI%20AD%20RP%20OP%202024%2004%20REPARACION%20COLAPSOS%20PLUVIALES%202024%20(DISTRITO%201).pdf" TargetMode="External"/><Relationship Id="rId16" Type="http://schemas.openxmlformats.org/officeDocument/2006/relationships/hyperlink" Target="https://www.japami.gob.mx/transparencia/LGT/28_Licitaciones/2024/SOPORTE/SERVICIOS%20GENERALES/PRIMER%20TRIMESTRE/JAPAMI%20SERV%202024%2007/ACTA%20DE%20FALLO%20LR-S-JAPAMI-0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5"/>
  <sheetViews>
    <sheetView tabSelected="1" topLeftCell="A2" workbookViewId="0">
      <selection activeCell="D48" sqref="D48"/>
    </sheetView>
  </sheetViews>
  <sheetFormatPr baseColWidth="10" defaultColWidth="9.140625" defaultRowHeight="15" x14ac:dyDescent="0.25"/>
  <cols>
    <col min="1" max="1" width="8" bestFit="1" customWidth="1"/>
    <col min="2" max="25" width="15.5703125" customWidth="1"/>
    <col min="26" max="26" width="13" customWidth="1"/>
    <col min="27" max="27" width="29.7109375" customWidth="1"/>
    <col min="28" max="28" width="27.7109375" customWidth="1"/>
    <col min="29" max="86" width="15.57031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0" t="s">
        <v>1</v>
      </c>
      <c r="B2" s="91"/>
      <c r="C2" s="91"/>
      <c r="D2" s="90" t="s">
        <v>2</v>
      </c>
      <c r="E2" s="91"/>
      <c r="F2" s="91"/>
      <c r="G2" s="90" t="s">
        <v>3</v>
      </c>
      <c r="H2" s="91"/>
      <c r="I2" s="91"/>
    </row>
    <row r="3" spans="1:87" x14ac:dyDescent="0.25">
      <c r="A3" s="92" t="s">
        <v>4</v>
      </c>
      <c r="B3" s="91"/>
      <c r="C3" s="91"/>
      <c r="D3" s="92" t="s">
        <v>5</v>
      </c>
      <c r="E3" s="91"/>
      <c r="F3" s="91"/>
      <c r="G3" s="92" t="s">
        <v>6</v>
      </c>
      <c r="H3" s="91"/>
      <c r="I3" s="9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0" t="s">
        <v>103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</row>
    <row r="7" spans="1:87" s="26" customFormat="1" ht="40.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8" customFormat="1" ht="15.75" customHeight="1" x14ac:dyDescent="0.25">
      <c r="A8" s="27">
        <v>2024</v>
      </c>
      <c r="B8" s="28">
        <v>45383</v>
      </c>
      <c r="C8" s="28">
        <v>45473</v>
      </c>
      <c r="D8" s="38" t="s">
        <v>193</v>
      </c>
      <c r="E8" s="38" t="s">
        <v>199</v>
      </c>
      <c r="F8" s="38" t="s">
        <v>200</v>
      </c>
      <c r="G8" s="27" t="s">
        <v>361</v>
      </c>
      <c r="H8" s="38" t="s">
        <v>203</v>
      </c>
      <c r="I8" s="27" t="s">
        <v>362</v>
      </c>
      <c r="J8" s="5" t="s">
        <v>363</v>
      </c>
      <c r="K8" s="29">
        <v>1</v>
      </c>
      <c r="L8" s="5" t="s">
        <v>363</v>
      </c>
      <c r="M8" s="30">
        <v>45473</v>
      </c>
      <c r="N8" s="31" t="s">
        <v>364</v>
      </c>
      <c r="O8" s="29">
        <v>1</v>
      </c>
      <c r="P8" s="30">
        <v>45473</v>
      </c>
      <c r="Q8" s="38">
        <v>1</v>
      </c>
      <c r="R8" s="38">
        <v>1</v>
      </c>
      <c r="S8" s="5" t="s">
        <v>363</v>
      </c>
      <c r="T8" s="5" t="s">
        <v>363</v>
      </c>
      <c r="U8" s="5" t="s">
        <v>363</v>
      </c>
      <c r="V8" s="5" t="s">
        <v>363</v>
      </c>
      <c r="W8" s="32" t="s">
        <v>365</v>
      </c>
      <c r="X8" s="32" t="s">
        <v>365</v>
      </c>
      <c r="Y8" s="32" t="s">
        <v>365</v>
      </c>
      <c r="Z8" s="38" t="s">
        <v>204</v>
      </c>
      <c r="AA8" s="32" t="s">
        <v>366</v>
      </c>
      <c r="AB8" s="34">
        <v>24</v>
      </c>
      <c r="AC8" s="33" t="s">
        <v>367</v>
      </c>
      <c r="AD8" s="47" t="s">
        <v>212</v>
      </c>
      <c r="AE8" s="34" t="s">
        <v>368</v>
      </c>
      <c r="AF8" s="34">
        <v>112</v>
      </c>
      <c r="AG8" s="34">
        <v>0</v>
      </c>
      <c r="AH8" s="29" t="s">
        <v>237</v>
      </c>
      <c r="AI8" s="34" t="s">
        <v>369</v>
      </c>
      <c r="AJ8" s="34">
        <v>1</v>
      </c>
      <c r="AK8" s="34" t="s">
        <v>370</v>
      </c>
      <c r="AL8" s="34">
        <v>17</v>
      </c>
      <c r="AM8" s="34" t="s">
        <v>370</v>
      </c>
      <c r="AN8" s="34">
        <v>11</v>
      </c>
      <c r="AO8" s="47" t="s">
        <v>274</v>
      </c>
      <c r="AP8" s="34">
        <v>36625</v>
      </c>
      <c r="AQ8" s="34" t="s">
        <v>365</v>
      </c>
      <c r="AR8" s="34" t="s">
        <v>365</v>
      </c>
      <c r="AS8" s="34" t="s">
        <v>365</v>
      </c>
      <c r="AT8" s="34">
        <v>0</v>
      </c>
      <c r="AU8" s="29" t="s">
        <v>371</v>
      </c>
      <c r="AV8" s="35" t="s">
        <v>372</v>
      </c>
      <c r="AW8" s="36" t="s">
        <v>372</v>
      </c>
      <c r="AX8" s="36" t="s">
        <v>372</v>
      </c>
      <c r="AY8" s="27" t="s">
        <v>361</v>
      </c>
      <c r="AZ8" s="28">
        <v>45293</v>
      </c>
      <c r="BA8" s="28">
        <v>45293</v>
      </c>
      <c r="BB8" s="28">
        <v>45657</v>
      </c>
      <c r="BC8" s="37">
        <v>89640</v>
      </c>
      <c r="BD8" s="37">
        <v>103982.39999999999</v>
      </c>
      <c r="BE8" s="37">
        <v>0</v>
      </c>
      <c r="BF8" s="37">
        <v>0</v>
      </c>
      <c r="BG8" s="27" t="s">
        <v>373</v>
      </c>
      <c r="BH8" s="27" t="s">
        <v>365</v>
      </c>
      <c r="BI8" s="38" t="s">
        <v>374</v>
      </c>
      <c r="BJ8" s="31" t="s">
        <v>364</v>
      </c>
      <c r="BK8" s="39">
        <v>8665.2000000000007</v>
      </c>
      <c r="BL8" s="28">
        <v>45293</v>
      </c>
      <c r="BM8" s="40">
        <v>45657</v>
      </c>
      <c r="BN8" s="49" t="s">
        <v>1010</v>
      </c>
      <c r="BO8" s="4" t="s">
        <v>363</v>
      </c>
      <c r="BP8" s="38">
        <v>1</v>
      </c>
      <c r="BQ8" s="47" t="s">
        <v>304</v>
      </c>
      <c r="BR8" s="27" t="s">
        <v>375</v>
      </c>
      <c r="BS8" s="38" t="s">
        <v>365</v>
      </c>
      <c r="BT8" s="38" t="s">
        <v>365</v>
      </c>
      <c r="BU8" s="38" t="s">
        <v>365</v>
      </c>
      <c r="BV8" s="4" t="s">
        <v>363</v>
      </c>
      <c r="BW8" s="46" t="s">
        <v>365</v>
      </c>
      <c r="BX8" s="38" t="s">
        <v>306</v>
      </c>
      <c r="BY8" s="47" t="s">
        <v>203</v>
      </c>
      <c r="BZ8" s="38">
        <v>1</v>
      </c>
      <c r="CA8" s="27" t="s">
        <v>376</v>
      </c>
      <c r="CB8" s="5" t="s">
        <v>377</v>
      </c>
      <c r="CC8" s="5" t="s">
        <v>378</v>
      </c>
      <c r="CD8" s="5" t="s">
        <v>363</v>
      </c>
      <c r="CE8" s="5" t="s">
        <v>363</v>
      </c>
      <c r="CF8" s="5" t="s">
        <v>378</v>
      </c>
      <c r="CG8" s="27" t="s">
        <v>379</v>
      </c>
      <c r="CH8" s="28">
        <v>45474</v>
      </c>
      <c r="CI8" s="27" t="s">
        <v>380</v>
      </c>
    </row>
    <row r="9" spans="1:87" s="38" customFormat="1" x14ac:dyDescent="0.25">
      <c r="A9" s="27">
        <v>2024</v>
      </c>
      <c r="B9" s="28">
        <v>45383</v>
      </c>
      <c r="C9" s="28">
        <v>45473</v>
      </c>
      <c r="D9" s="27" t="s">
        <v>193</v>
      </c>
      <c r="E9" s="27" t="s">
        <v>199</v>
      </c>
      <c r="F9" s="38" t="s">
        <v>200</v>
      </c>
      <c r="G9" s="27" t="s">
        <v>381</v>
      </c>
      <c r="H9" s="38" t="s">
        <v>203</v>
      </c>
      <c r="I9" s="27" t="s">
        <v>362</v>
      </c>
      <c r="J9" s="5" t="s">
        <v>363</v>
      </c>
      <c r="K9" s="29">
        <v>2</v>
      </c>
      <c r="L9" s="5" t="s">
        <v>363</v>
      </c>
      <c r="M9" s="30">
        <v>45473</v>
      </c>
      <c r="N9" s="31" t="s">
        <v>382</v>
      </c>
      <c r="O9" s="29">
        <v>2</v>
      </c>
      <c r="P9" s="30">
        <v>45473</v>
      </c>
      <c r="Q9" s="38">
        <v>1</v>
      </c>
      <c r="R9" s="38">
        <v>1</v>
      </c>
      <c r="S9" s="5" t="s">
        <v>363</v>
      </c>
      <c r="T9" s="5" t="s">
        <v>363</v>
      </c>
      <c r="U9" s="5" t="s">
        <v>363</v>
      </c>
      <c r="V9" s="5" t="s">
        <v>363</v>
      </c>
      <c r="W9" s="32" t="s">
        <v>365</v>
      </c>
      <c r="X9" s="32" t="s">
        <v>365</v>
      </c>
      <c r="Y9" s="32" t="s">
        <v>365</v>
      </c>
      <c r="Z9" s="38" t="s">
        <v>204</v>
      </c>
      <c r="AA9" s="32" t="s">
        <v>383</v>
      </c>
      <c r="AB9" s="34">
        <v>25</v>
      </c>
      <c r="AC9" s="33" t="s">
        <v>384</v>
      </c>
      <c r="AD9" s="47" t="s">
        <v>220</v>
      </c>
      <c r="AE9" s="34" t="s">
        <v>385</v>
      </c>
      <c r="AF9" s="34">
        <v>5003</v>
      </c>
      <c r="AG9" s="34">
        <v>0</v>
      </c>
      <c r="AH9" s="29" t="s">
        <v>237</v>
      </c>
      <c r="AI9" s="34" t="s">
        <v>386</v>
      </c>
      <c r="AJ9" s="34">
        <v>1</v>
      </c>
      <c r="AK9" s="34" t="s">
        <v>387</v>
      </c>
      <c r="AL9" s="34">
        <v>20</v>
      </c>
      <c r="AM9" s="34" t="s">
        <v>387</v>
      </c>
      <c r="AN9" s="34">
        <v>11</v>
      </c>
      <c r="AO9" s="47" t="s">
        <v>274</v>
      </c>
      <c r="AP9" s="34">
        <v>37669</v>
      </c>
      <c r="AQ9" s="34" t="s">
        <v>365</v>
      </c>
      <c r="AR9" s="34" t="s">
        <v>365</v>
      </c>
      <c r="AS9" s="34" t="s">
        <v>365</v>
      </c>
      <c r="AT9" s="34">
        <v>0</v>
      </c>
      <c r="AU9" s="29" t="s">
        <v>371</v>
      </c>
      <c r="AV9" s="35" t="s">
        <v>372</v>
      </c>
      <c r="AW9" s="36" t="s">
        <v>372</v>
      </c>
      <c r="AX9" s="36" t="s">
        <v>372</v>
      </c>
      <c r="AY9" s="27" t="s">
        <v>381</v>
      </c>
      <c r="AZ9" s="28">
        <v>45296</v>
      </c>
      <c r="BA9" s="28">
        <v>45296</v>
      </c>
      <c r="BB9" s="28">
        <v>45570</v>
      </c>
      <c r="BC9" s="37">
        <v>1594863.44</v>
      </c>
      <c r="BD9" s="37">
        <v>1850041.6</v>
      </c>
      <c r="BE9" s="37">
        <v>1850041.6</v>
      </c>
      <c r="BF9" s="45">
        <v>1971816.51</v>
      </c>
      <c r="BG9" s="27" t="s">
        <v>373</v>
      </c>
      <c r="BH9" s="27" t="s">
        <v>365</v>
      </c>
      <c r="BI9" s="38" t="s">
        <v>374</v>
      </c>
      <c r="BJ9" s="31" t="s">
        <v>382</v>
      </c>
      <c r="BK9" s="39">
        <v>159486.34</v>
      </c>
      <c r="BL9" s="41">
        <v>45296</v>
      </c>
      <c r="BM9" s="42">
        <v>45570</v>
      </c>
      <c r="BN9" s="50" t="s">
        <v>1009</v>
      </c>
      <c r="BO9" s="4" t="s">
        <v>363</v>
      </c>
      <c r="BP9" s="38">
        <v>2</v>
      </c>
      <c r="BQ9" s="47" t="s">
        <v>304</v>
      </c>
      <c r="BR9" s="27" t="s">
        <v>375</v>
      </c>
      <c r="BS9" s="38" t="s">
        <v>365</v>
      </c>
      <c r="BT9" s="38" t="s">
        <v>365</v>
      </c>
      <c r="BU9" s="38" t="s">
        <v>365</v>
      </c>
      <c r="BV9" s="4" t="s">
        <v>363</v>
      </c>
      <c r="BW9" s="46" t="s">
        <v>365</v>
      </c>
      <c r="BX9" s="38" t="s">
        <v>306</v>
      </c>
      <c r="BY9" s="47" t="s">
        <v>203</v>
      </c>
      <c r="BZ9" s="38">
        <v>1</v>
      </c>
      <c r="CA9" s="27" t="s">
        <v>376</v>
      </c>
      <c r="CB9" s="5" t="s">
        <v>363</v>
      </c>
      <c r="CC9" s="5" t="s">
        <v>363</v>
      </c>
      <c r="CD9" s="5" t="s">
        <v>363</v>
      </c>
      <c r="CE9" s="5" t="s">
        <v>363</v>
      </c>
      <c r="CF9" s="5" t="s">
        <v>363</v>
      </c>
      <c r="CG9" s="27" t="s">
        <v>379</v>
      </c>
      <c r="CH9" s="28">
        <v>45474</v>
      </c>
      <c r="CI9" s="27" t="s">
        <v>380</v>
      </c>
    </row>
    <row r="10" spans="1:87" s="38" customFormat="1" x14ac:dyDescent="0.25">
      <c r="A10" s="27">
        <v>2024</v>
      </c>
      <c r="B10" s="28">
        <v>45383</v>
      </c>
      <c r="C10" s="28">
        <v>45473</v>
      </c>
      <c r="D10" s="27" t="s">
        <v>193</v>
      </c>
      <c r="E10" s="27" t="s">
        <v>199</v>
      </c>
      <c r="F10" s="38" t="s">
        <v>200</v>
      </c>
      <c r="G10" s="31" t="s">
        <v>388</v>
      </c>
      <c r="H10" s="38" t="s">
        <v>203</v>
      </c>
      <c r="I10" s="27" t="s">
        <v>362</v>
      </c>
      <c r="J10" s="5" t="s">
        <v>363</v>
      </c>
      <c r="K10" s="29">
        <v>3</v>
      </c>
      <c r="L10" s="5" t="s">
        <v>363</v>
      </c>
      <c r="M10" s="30">
        <v>45473</v>
      </c>
      <c r="N10" s="31" t="s">
        <v>389</v>
      </c>
      <c r="O10" s="29">
        <v>3</v>
      </c>
      <c r="P10" s="30">
        <v>45473</v>
      </c>
      <c r="Q10" s="38">
        <v>1</v>
      </c>
      <c r="R10" s="38">
        <v>1</v>
      </c>
      <c r="S10" s="5" t="s">
        <v>363</v>
      </c>
      <c r="T10" s="5" t="s">
        <v>363</v>
      </c>
      <c r="U10" s="5" t="s">
        <v>363</v>
      </c>
      <c r="V10" s="5" t="s">
        <v>363</v>
      </c>
      <c r="W10" s="32" t="s">
        <v>365</v>
      </c>
      <c r="X10" s="32" t="s">
        <v>365</v>
      </c>
      <c r="Y10" s="32" t="s">
        <v>365</v>
      </c>
      <c r="Z10" s="38" t="s">
        <v>204</v>
      </c>
      <c r="AA10" s="32" t="s">
        <v>390</v>
      </c>
      <c r="AB10" s="34">
        <v>26</v>
      </c>
      <c r="AC10" s="33" t="s">
        <v>391</v>
      </c>
      <c r="AD10" s="47" t="s">
        <v>220</v>
      </c>
      <c r="AE10" s="34" t="s">
        <v>392</v>
      </c>
      <c r="AF10" s="34">
        <v>562</v>
      </c>
      <c r="AG10" s="34">
        <v>0</v>
      </c>
      <c r="AH10" s="29" t="s">
        <v>237</v>
      </c>
      <c r="AI10" s="34" t="s">
        <v>393</v>
      </c>
      <c r="AJ10" s="34">
        <v>1</v>
      </c>
      <c r="AK10" s="34" t="s">
        <v>394</v>
      </c>
      <c r="AL10" s="34">
        <v>17</v>
      </c>
      <c r="AM10" s="34" t="s">
        <v>394</v>
      </c>
      <c r="AN10" s="34">
        <v>11</v>
      </c>
      <c r="AO10" s="47" t="s">
        <v>297</v>
      </c>
      <c r="AP10" s="34">
        <v>76140</v>
      </c>
      <c r="AQ10" s="34" t="s">
        <v>365</v>
      </c>
      <c r="AR10" s="34" t="s">
        <v>365</v>
      </c>
      <c r="AS10" s="34" t="s">
        <v>365</v>
      </c>
      <c r="AT10" s="34">
        <v>0</v>
      </c>
      <c r="AU10" s="29" t="s">
        <v>371</v>
      </c>
      <c r="AV10" s="35" t="s">
        <v>372</v>
      </c>
      <c r="AW10" s="36" t="s">
        <v>372</v>
      </c>
      <c r="AX10" s="36" t="s">
        <v>372</v>
      </c>
      <c r="AY10" s="27" t="s">
        <v>388</v>
      </c>
      <c r="AZ10" s="28">
        <v>45296</v>
      </c>
      <c r="BA10" s="28">
        <v>45296</v>
      </c>
      <c r="BB10" s="28">
        <v>45657</v>
      </c>
      <c r="BC10" s="37">
        <v>275940</v>
      </c>
      <c r="BD10" s="37">
        <v>320090.40000000002</v>
      </c>
      <c r="BE10" s="37">
        <v>0</v>
      </c>
      <c r="BF10" s="37">
        <v>0</v>
      </c>
      <c r="BG10" s="27" t="s">
        <v>373</v>
      </c>
      <c r="BH10" s="27" t="s">
        <v>365</v>
      </c>
      <c r="BI10" s="38" t="s">
        <v>374</v>
      </c>
      <c r="BJ10" s="31" t="s">
        <v>389</v>
      </c>
      <c r="BK10" s="39">
        <v>26674.2</v>
      </c>
      <c r="BL10" s="41">
        <v>45296</v>
      </c>
      <c r="BM10" s="42">
        <v>45657</v>
      </c>
      <c r="BN10" s="51" t="s">
        <v>1008</v>
      </c>
      <c r="BO10" s="4" t="s">
        <v>363</v>
      </c>
      <c r="BP10" s="38">
        <v>3</v>
      </c>
      <c r="BQ10" s="47" t="s">
        <v>304</v>
      </c>
      <c r="BR10" s="27" t="s">
        <v>375</v>
      </c>
      <c r="BS10" s="38" t="s">
        <v>365</v>
      </c>
      <c r="BT10" s="38" t="s">
        <v>365</v>
      </c>
      <c r="BU10" s="38" t="s">
        <v>365</v>
      </c>
      <c r="BV10" s="4" t="s">
        <v>363</v>
      </c>
      <c r="BW10" s="46" t="s">
        <v>365</v>
      </c>
      <c r="BX10" s="38" t="s">
        <v>306</v>
      </c>
      <c r="BY10" s="47" t="s">
        <v>203</v>
      </c>
      <c r="BZ10" s="38">
        <v>1</v>
      </c>
      <c r="CA10" s="43" t="s">
        <v>376</v>
      </c>
      <c r="CB10" s="5" t="s">
        <v>363</v>
      </c>
      <c r="CC10" s="5" t="s">
        <v>395</v>
      </c>
      <c r="CD10" s="5" t="s">
        <v>363</v>
      </c>
      <c r="CE10" s="5" t="s">
        <v>363</v>
      </c>
      <c r="CF10" s="5" t="s">
        <v>395</v>
      </c>
      <c r="CG10" s="27" t="s">
        <v>379</v>
      </c>
      <c r="CH10" s="28">
        <v>45474</v>
      </c>
      <c r="CI10" s="27" t="s">
        <v>380</v>
      </c>
    </row>
    <row r="11" spans="1:87" s="38" customFormat="1" x14ac:dyDescent="0.25">
      <c r="A11" s="27">
        <v>2024</v>
      </c>
      <c r="B11" s="28">
        <v>45383</v>
      </c>
      <c r="C11" s="28">
        <v>45473</v>
      </c>
      <c r="D11" s="27" t="s">
        <v>193</v>
      </c>
      <c r="E11" s="27" t="s">
        <v>199</v>
      </c>
      <c r="F11" s="38" t="s">
        <v>200</v>
      </c>
      <c r="G11" s="27" t="s">
        <v>396</v>
      </c>
      <c r="H11" s="38" t="s">
        <v>203</v>
      </c>
      <c r="I11" s="27" t="s">
        <v>362</v>
      </c>
      <c r="J11" s="5" t="s">
        <v>363</v>
      </c>
      <c r="K11" s="29">
        <v>4</v>
      </c>
      <c r="L11" s="5" t="s">
        <v>363</v>
      </c>
      <c r="M11" s="30">
        <v>45473</v>
      </c>
      <c r="N11" s="31" t="s">
        <v>397</v>
      </c>
      <c r="O11" s="29">
        <v>4</v>
      </c>
      <c r="P11" s="30">
        <v>45473</v>
      </c>
      <c r="Q11" s="38">
        <v>1</v>
      </c>
      <c r="R11" s="38">
        <v>1</v>
      </c>
      <c r="S11" s="5" t="s">
        <v>363</v>
      </c>
      <c r="T11" s="5" t="s">
        <v>363</v>
      </c>
      <c r="U11" s="5" t="s">
        <v>363</v>
      </c>
      <c r="V11" s="5" t="s">
        <v>363</v>
      </c>
      <c r="W11" s="32" t="s">
        <v>365</v>
      </c>
      <c r="X11" s="32" t="s">
        <v>365</v>
      </c>
      <c r="Y11" s="32" t="s">
        <v>365</v>
      </c>
      <c r="Z11" s="38" t="s">
        <v>204</v>
      </c>
      <c r="AA11" s="32" t="s">
        <v>398</v>
      </c>
      <c r="AB11" s="34">
        <v>27</v>
      </c>
      <c r="AC11" s="33" t="s">
        <v>399</v>
      </c>
      <c r="AD11" s="47" t="s">
        <v>212</v>
      </c>
      <c r="AE11" s="34" t="s">
        <v>400</v>
      </c>
      <c r="AF11" s="34">
        <v>120</v>
      </c>
      <c r="AG11" s="34">
        <v>0</v>
      </c>
      <c r="AH11" s="29" t="s">
        <v>239</v>
      </c>
      <c r="AI11" s="34" t="s">
        <v>401</v>
      </c>
      <c r="AJ11" s="34">
        <v>1</v>
      </c>
      <c r="AK11" s="34" t="s">
        <v>370</v>
      </c>
      <c r="AL11" s="34">
        <v>17</v>
      </c>
      <c r="AM11" s="34" t="s">
        <v>370</v>
      </c>
      <c r="AN11" s="34">
        <v>11</v>
      </c>
      <c r="AO11" s="47" t="s">
        <v>274</v>
      </c>
      <c r="AP11" s="34">
        <v>36698</v>
      </c>
      <c r="AQ11" s="34" t="s">
        <v>365</v>
      </c>
      <c r="AR11" s="34" t="s">
        <v>365</v>
      </c>
      <c r="AS11" s="34" t="s">
        <v>365</v>
      </c>
      <c r="AT11" s="34">
        <v>0</v>
      </c>
      <c r="AU11" s="29" t="s">
        <v>371</v>
      </c>
      <c r="AV11" s="35" t="s">
        <v>372</v>
      </c>
      <c r="AW11" s="36" t="s">
        <v>372</v>
      </c>
      <c r="AX11" s="36" t="s">
        <v>372</v>
      </c>
      <c r="AY11" s="27" t="s">
        <v>396</v>
      </c>
      <c r="AZ11" s="28">
        <v>45293</v>
      </c>
      <c r="BA11" s="28">
        <v>45293</v>
      </c>
      <c r="BB11" s="28">
        <v>45657</v>
      </c>
      <c r="BC11" s="37">
        <v>51344.2</v>
      </c>
      <c r="BD11" s="37">
        <v>59559.28</v>
      </c>
      <c r="BE11" s="37">
        <v>0</v>
      </c>
      <c r="BF11" s="37">
        <v>0</v>
      </c>
      <c r="BG11" s="27" t="s">
        <v>373</v>
      </c>
      <c r="BH11" s="27" t="s">
        <v>365</v>
      </c>
      <c r="BI11" s="38" t="s">
        <v>374</v>
      </c>
      <c r="BJ11" s="31" t="s">
        <v>397</v>
      </c>
      <c r="BK11" s="39">
        <v>5134.42</v>
      </c>
      <c r="BL11" s="41">
        <v>45293</v>
      </c>
      <c r="BM11" s="42">
        <v>45657</v>
      </c>
      <c r="BN11" s="51" t="s">
        <v>1007</v>
      </c>
      <c r="BO11" s="4" t="s">
        <v>363</v>
      </c>
      <c r="BP11" s="38">
        <v>4</v>
      </c>
      <c r="BQ11" s="47" t="s">
        <v>304</v>
      </c>
      <c r="BR11" s="27" t="s">
        <v>375</v>
      </c>
      <c r="BS11" s="38" t="s">
        <v>365</v>
      </c>
      <c r="BT11" s="38" t="s">
        <v>365</v>
      </c>
      <c r="BU11" s="38" t="s">
        <v>365</v>
      </c>
      <c r="BV11" s="4" t="s">
        <v>363</v>
      </c>
      <c r="BW11" s="46" t="s">
        <v>365</v>
      </c>
      <c r="BX11" s="38" t="s">
        <v>306</v>
      </c>
      <c r="BY11" s="47" t="s">
        <v>203</v>
      </c>
      <c r="BZ11" s="38">
        <v>1</v>
      </c>
      <c r="CA11" s="43" t="s">
        <v>376</v>
      </c>
      <c r="CB11" s="5" t="s">
        <v>402</v>
      </c>
      <c r="CC11" s="5" t="s">
        <v>363</v>
      </c>
      <c r="CD11" s="5" t="s">
        <v>363</v>
      </c>
      <c r="CE11" s="5" t="s">
        <v>363</v>
      </c>
      <c r="CF11" s="5" t="s">
        <v>363</v>
      </c>
      <c r="CG11" s="27" t="s">
        <v>379</v>
      </c>
      <c r="CH11" s="28">
        <v>45474</v>
      </c>
      <c r="CI11" s="27" t="s">
        <v>380</v>
      </c>
    </row>
    <row r="12" spans="1:87" s="38" customFormat="1" x14ac:dyDescent="0.25">
      <c r="A12" s="27">
        <v>2024</v>
      </c>
      <c r="B12" s="28">
        <v>45383</v>
      </c>
      <c r="C12" s="28">
        <v>45473</v>
      </c>
      <c r="D12" s="27" t="s">
        <v>193</v>
      </c>
      <c r="E12" s="27" t="s">
        <v>199</v>
      </c>
      <c r="F12" s="38" t="s">
        <v>200</v>
      </c>
      <c r="G12" s="27" t="s">
        <v>403</v>
      </c>
      <c r="H12" s="38" t="s">
        <v>203</v>
      </c>
      <c r="I12" s="27" t="s">
        <v>362</v>
      </c>
      <c r="J12" s="5" t="s">
        <v>363</v>
      </c>
      <c r="K12" s="29">
        <v>5</v>
      </c>
      <c r="L12" s="5" t="s">
        <v>363</v>
      </c>
      <c r="M12" s="30">
        <v>45473</v>
      </c>
      <c r="N12" s="31" t="s">
        <v>404</v>
      </c>
      <c r="O12" s="29">
        <v>5</v>
      </c>
      <c r="P12" s="30">
        <v>45473</v>
      </c>
      <c r="Q12" s="38">
        <v>1</v>
      </c>
      <c r="R12" s="38">
        <v>1</v>
      </c>
      <c r="S12" s="5" t="s">
        <v>363</v>
      </c>
      <c r="T12" s="5" t="s">
        <v>363</v>
      </c>
      <c r="U12" s="5" t="s">
        <v>363</v>
      </c>
      <c r="V12" s="5" t="s">
        <v>363</v>
      </c>
      <c r="W12" s="32" t="s">
        <v>365</v>
      </c>
      <c r="X12" s="32" t="s">
        <v>365</v>
      </c>
      <c r="Y12" s="32" t="s">
        <v>365</v>
      </c>
      <c r="Z12" s="38" t="s">
        <v>204</v>
      </c>
      <c r="AA12" s="32" t="s">
        <v>405</v>
      </c>
      <c r="AB12" s="34">
        <v>28</v>
      </c>
      <c r="AC12" s="33" t="s">
        <v>406</v>
      </c>
      <c r="AD12" s="47" t="s">
        <v>212</v>
      </c>
      <c r="AE12" s="34" t="s">
        <v>407</v>
      </c>
      <c r="AF12" s="34">
        <v>2007</v>
      </c>
      <c r="AG12" s="34">
        <v>0</v>
      </c>
      <c r="AH12" s="29" t="s">
        <v>237</v>
      </c>
      <c r="AI12" s="34" t="s">
        <v>408</v>
      </c>
      <c r="AJ12" s="34">
        <v>690</v>
      </c>
      <c r="AK12" s="34" t="s">
        <v>409</v>
      </c>
      <c r="AL12" s="34">
        <v>690</v>
      </c>
      <c r="AM12" s="34" t="s">
        <v>409</v>
      </c>
      <c r="AN12" s="34">
        <v>14</v>
      </c>
      <c r="AO12" s="47" t="s">
        <v>289</v>
      </c>
      <c r="AP12" s="34">
        <v>44140</v>
      </c>
      <c r="AQ12" s="34" t="s">
        <v>365</v>
      </c>
      <c r="AR12" s="34" t="s">
        <v>365</v>
      </c>
      <c r="AS12" s="34" t="s">
        <v>365</v>
      </c>
      <c r="AT12" s="34">
        <v>0</v>
      </c>
      <c r="AU12" s="29" t="s">
        <v>371</v>
      </c>
      <c r="AV12" s="35" t="s">
        <v>372</v>
      </c>
      <c r="AW12" s="36" t="s">
        <v>372</v>
      </c>
      <c r="AX12" s="36" t="s">
        <v>372</v>
      </c>
      <c r="AY12" s="27" t="s">
        <v>403</v>
      </c>
      <c r="AZ12" s="28">
        <v>44927</v>
      </c>
      <c r="BA12" s="28">
        <v>45292</v>
      </c>
      <c r="BB12" s="28">
        <v>45657</v>
      </c>
      <c r="BC12" s="37">
        <v>218900</v>
      </c>
      <c r="BD12" s="37">
        <v>253924</v>
      </c>
      <c r="BE12" s="37">
        <v>0</v>
      </c>
      <c r="BF12" s="37">
        <v>0</v>
      </c>
      <c r="BG12" s="27" t="s">
        <v>373</v>
      </c>
      <c r="BH12" s="27" t="s">
        <v>365</v>
      </c>
      <c r="BI12" s="38" t="s">
        <v>374</v>
      </c>
      <c r="BJ12" s="31" t="s">
        <v>404</v>
      </c>
      <c r="BK12" s="39">
        <v>21890</v>
      </c>
      <c r="BL12" s="41">
        <v>45293</v>
      </c>
      <c r="BM12" s="42">
        <v>45657</v>
      </c>
      <c r="BN12" s="49" t="s">
        <v>1006</v>
      </c>
      <c r="BO12" s="4" t="s">
        <v>363</v>
      </c>
      <c r="BP12" s="38">
        <v>5</v>
      </c>
      <c r="BQ12" s="47" t="s">
        <v>304</v>
      </c>
      <c r="BR12" s="27" t="s">
        <v>375</v>
      </c>
      <c r="BS12" s="38" t="s">
        <v>365</v>
      </c>
      <c r="BT12" s="38" t="s">
        <v>365</v>
      </c>
      <c r="BU12" s="38" t="s">
        <v>365</v>
      </c>
      <c r="BV12" s="4" t="s">
        <v>363</v>
      </c>
      <c r="BW12" s="46" t="s">
        <v>365</v>
      </c>
      <c r="BX12" s="38" t="s">
        <v>306</v>
      </c>
      <c r="BY12" s="47" t="s">
        <v>203</v>
      </c>
      <c r="BZ12" s="38">
        <v>1</v>
      </c>
      <c r="CA12" s="43" t="s">
        <v>376</v>
      </c>
      <c r="CB12" s="5" t="s">
        <v>363</v>
      </c>
      <c r="CC12" s="5" t="s">
        <v>363</v>
      </c>
      <c r="CD12" s="5" t="s">
        <v>363</v>
      </c>
      <c r="CE12" s="5" t="s">
        <v>363</v>
      </c>
      <c r="CF12" s="5" t="s">
        <v>363</v>
      </c>
      <c r="CG12" s="27" t="s">
        <v>379</v>
      </c>
      <c r="CH12" s="28">
        <v>45474</v>
      </c>
      <c r="CI12" s="27" t="s">
        <v>380</v>
      </c>
    </row>
    <row r="13" spans="1:87" s="38" customFormat="1" x14ac:dyDescent="0.25">
      <c r="A13" s="27">
        <v>2024</v>
      </c>
      <c r="B13" s="28">
        <v>45383</v>
      </c>
      <c r="C13" s="28">
        <v>45473</v>
      </c>
      <c r="D13" s="27" t="s">
        <v>192</v>
      </c>
      <c r="E13" s="27" t="s">
        <v>199</v>
      </c>
      <c r="F13" s="38" t="s">
        <v>200</v>
      </c>
      <c r="G13" s="31" t="s">
        <v>410</v>
      </c>
      <c r="H13" s="38" t="s">
        <v>203</v>
      </c>
      <c r="I13" s="27" t="s">
        <v>362</v>
      </c>
      <c r="J13" s="5" t="s">
        <v>363</v>
      </c>
      <c r="K13" s="29">
        <v>6</v>
      </c>
      <c r="L13" s="5" t="s">
        <v>363</v>
      </c>
      <c r="M13" s="30">
        <v>45473</v>
      </c>
      <c r="N13" s="31" t="s">
        <v>411</v>
      </c>
      <c r="O13" s="29">
        <v>6</v>
      </c>
      <c r="P13" s="30">
        <v>45473</v>
      </c>
      <c r="Q13" s="38">
        <v>1</v>
      </c>
      <c r="R13" s="38">
        <v>1</v>
      </c>
      <c r="S13" s="5" t="s">
        <v>363</v>
      </c>
      <c r="T13" s="5" t="s">
        <v>363</v>
      </c>
      <c r="U13" s="5" t="s">
        <v>363</v>
      </c>
      <c r="V13" s="5" t="s">
        <v>363</v>
      </c>
      <c r="W13" s="32" t="s">
        <v>412</v>
      </c>
      <c r="X13" s="32" t="s">
        <v>413</v>
      </c>
      <c r="Y13" s="32" t="s">
        <v>414</v>
      </c>
      <c r="Z13" s="38" t="s">
        <v>205</v>
      </c>
      <c r="AA13" s="32" t="s">
        <v>365</v>
      </c>
      <c r="AB13" s="34">
        <v>29</v>
      </c>
      <c r="AC13" s="33" t="s">
        <v>415</v>
      </c>
      <c r="AD13" s="47" t="s">
        <v>231</v>
      </c>
      <c r="AE13" s="34" t="s">
        <v>416</v>
      </c>
      <c r="AF13" s="34">
        <v>876</v>
      </c>
      <c r="AG13" s="34">
        <v>0</v>
      </c>
      <c r="AH13" s="29" t="s">
        <v>237</v>
      </c>
      <c r="AI13" s="34" t="s">
        <v>417</v>
      </c>
      <c r="AJ13" s="34">
        <v>1</v>
      </c>
      <c r="AK13" s="34" t="s">
        <v>370</v>
      </c>
      <c r="AL13" s="34">
        <v>17</v>
      </c>
      <c r="AM13" s="34" t="s">
        <v>370</v>
      </c>
      <c r="AN13" s="34">
        <v>11</v>
      </c>
      <c r="AO13" s="47" t="s">
        <v>274</v>
      </c>
      <c r="AP13" s="34">
        <v>36660</v>
      </c>
      <c r="AQ13" s="34" t="s">
        <v>365</v>
      </c>
      <c r="AR13" s="34" t="s">
        <v>365</v>
      </c>
      <c r="AS13" s="34" t="s">
        <v>365</v>
      </c>
      <c r="AT13" s="34">
        <v>0</v>
      </c>
      <c r="AU13" s="29" t="s">
        <v>371</v>
      </c>
      <c r="AV13" s="35" t="s">
        <v>372</v>
      </c>
      <c r="AW13" s="36" t="s">
        <v>372</v>
      </c>
      <c r="AX13" s="36" t="s">
        <v>372</v>
      </c>
      <c r="AY13" s="27" t="s">
        <v>410</v>
      </c>
      <c r="AZ13" s="28">
        <v>45293</v>
      </c>
      <c r="BA13" s="28">
        <v>45293</v>
      </c>
      <c r="BB13" s="28">
        <v>45657</v>
      </c>
      <c r="BC13" s="37">
        <v>689655.17</v>
      </c>
      <c r="BD13" s="37">
        <v>900000</v>
      </c>
      <c r="BE13" s="37">
        <v>2.31</v>
      </c>
      <c r="BF13" s="37">
        <v>2.87</v>
      </c>
      <c r="BG13" s="27" t="s">
        <v>373</v>
      </c>
      <c r="BH13" s="27" t="s">
        <v>365</v>
      </c>
      <c r="BI13" s="38" t="s">
        <v>374</v>
      </c>
      <c r="BJ13" s="31" t="s">
        <v>411</v>
      </c>
      <c r="BK13" s="39">
        <v>900000</v>
      </c>
      <c r="BL13" s="41">
        <v>45293</v>
      </c>
      <c r="BM13" s="42">
        <v>45657</v>
      </c>
      <c r="BN13" s="51" t="s">
        <v>1005</v>
      </c>
      <c r="BO13" s="4" t="s">
        <v>363</v>
      </c>
      <c r="BP13" s="38">
        <v>6</v>
      </c>
      <c r="BQ13" s="47" t="s">
        <v>304</v>
      </c>
      <c r="BR13" s="27" t="s">
        <v>375</v>
      </c>
      <c r="BS13" s="38" t="s">
        <v>365</v>
      </c>
      <c r="BT13" s="38" t="s">
        <v>365</v>
      </c>
      <c r="BU13" s="38" t="s">
        <v>365</v>
      </c>
      <c r="BV13" s="4" t="s">
        <v>363</v>
      </c>
      <c r="BW13" s="46" t="s">
        <v>365</v>
      </c>
      <c r="BX13" s="38" t="s">
        <v>306</v>
      </c>
      <c r="BY13" s="47" t="s">
        <v>203</v>
      </c>
      <c r="BZ13" s="38">
        <v>1</v>
      </c>
      <c r="CA13" s="43" t="s">
        <v>376</v>
      </c>
      <c r="CB13" s="5" t="s">
        <v>418</v>
      </c>
      <c r="CC13" s="5" t="s">
        <v>419</v>
      </c>
      <c r="CD13" s="5" t="s">
        <v>363</v>
      </c>
      <c r="CE13" s="5" t="s">
        <v>363</v>
      </c>
      <c r="CF13" s="5" t="s">
        <v>419</v>
      </c>
      <c r="CG13" s="27" t="s">
        <v>379</v>
      </c>
      <c r="CH13" s="28">
        <v>45474</v>
      </c>
      <c r="CI13" s="27" t="s">
        <v>380</v>
      </c>
    </row>
    <row r="14" spans="1:87" s="38" customFormat="1" x14ac:dyDescent="0.25">
      <c r="A14" s="27">
        <v>2024</v>
      </c>
      <c r="B14" s="28">
        <v>45383</v>
      </c>
      <c r="C14" s="28">
        <v>45473</v>
      </c>
      <c r="D14" s="27" t="s">
        <v>193</v>
      </c>
      <c r="E14" s="27" t="s">
        <v>198</v>
      </c>
      <c r="F14" s="38" t="s">
        <v>200</v>
      </c>
      <c r="G14" s="27" t="s">
        <v>420</v>
      </c>
      <c r="H14" s="38" t="s">
        <v>203</v>
      </c>
      <c r="I14" s="27" t="s">
        <v>362</v>
      </c>
      <c r="J14" s="5" t="s">
        <v>363</v>
      </c>
      <c r="K14" s="29">
        <v>7</v>
      </c>
      <c r="L14" s="5" t="s">
        <v>363</v>
      </c>
      <c r="M14" s="30">
        <v>45473</v>
      </c>
      <c r="N14" s="31" t="s">
        <v>421</v>
      </c>
      <c r="O14" s="29">
        <v>7</v>
      </c>
      <c r="P14" s="30">
        <v>45473</v>
      </c>
      <c r="Q14" s="38">
        <v>1</v>
      </c>
      <c r="R14" s="38">
        <v>1</v>
      </c>
      <c r="S14" s="5" t="s">
        <v>363</v>
      </c>
      <c r="T14" s="5" t="s">
        <v>363</v>
      </c>
      <c r="U14" s="5" t="s">
        <v>363</v>
      </c>
      <c r="V14" s="5" t="s">
        <v>363</v>
      </c>
      <c r="W14" s="32" t="s">
        <v>422</v>
      </c>
      <c r="X14" s="32" t="s">
        <v>423</v>
      </c>
      <c r="Y14" s="32" t="s">
        <v>424</v>
      </c>
      <c r="Z14" s="38" t="s">
        <v>204</v>
      </c>
      <c r="AA14" s="32" t="s">
        <v>365</v>
      </c>
      <c r="AB14" s="34">
        <v>30</v>
      </c>
      <c r="AC14" s="33" t="s">
        <v>425</v>
      </c>
      <c r="AD14" s="47" t="s">
        <v>212</v>
      </c>
      <c r="AE14" s="34" t="s">
        <v>298</v>
      </c>
      <c r="AF14" s="34">
        <v>2286</v>
      </c>
      <c r="AG14" s="34">
        <v>0</v>
      </c>
      <c r="AH14" s="47" t="s">
        <v>237</v>
      </c>
      <c r="AI14" s="34" t="s">
        <v>426</v>
      </c>
      <c r="AJ14" s="34">
        <v>1</v>
      </c>
      <c r="AK14" s="34" t="s">
        <v>370</v>
      </c>
      <c r="AL14" s="34">
        <v>17</v>
      </c>
      <c r="AM14" s="34" t="s">
        <v>370</v>
      </c>
      <c r="AN14" s="34">
        <v>11</v>
      </c>
      <c r="AO14" s="47" t="s">
        <v>274</v>
      </c>
      <c r="AP14" s="34">
        <v>36520</v>
      </c>
      <c r="AQ14" s="34" t="s">
        <v>365</v>
      </c>
      <c r="AR14" s="34" t="s">
        <v>365</v>
      </c>
      <c r="AS14" s="34" t="s">
        <v>365</v>
      </c>
      <c r="AT14" s="34">
        <v>0</v>
      </c>
      <c r="AU14" s="29" t="s">
        <v>371</v>
      </c>
      <c r="AV14" s="35" t="s">
        <v>372</v>
      </c>
      <c r="AW14" s="36" t="s">
        <v>372</v>
      </c>
      <c r="AX14" s="36" t="s">
        <v>372</v>
      </c>
      <c r="AY14" s="27" t="s">
        <v>427</v>
      </c>
      <c r="AZ14" s="28">
        <v>45293</v>
      </c>
      <c r="BA14" s="28">
        <v>45293</v>
      </c>
      <c r="BB14" s="28">
        <v>45626</v>
      </c>
      <c r="BC14" s="37">
        <v>80680.320000000007</v>
      </c>
      <c r="BD14" s="37">
        <v>93589.17</v>
      </c>
      <c r="BE14" s="37">
        <v>0</v>
      </c>
      <c r="BF14" s="37">
        <v>0</v>
      </c>
      <c r="BG14" s="27" t="s">
        <v>373</v>
      </c>
      <c r="BH14" s="27" t="s">
        <v>365</v>
      </c>
      <c r="BI14" s="38" t="s">
        <v>374</v>
      </c>
      <c r="BJ14" s="31" t="s">
        <v>421</v>
      </c>
      <c r="BK14" s="39">
        <v>0</v>
      </c>
      <c r="BL14" s="41">
        <v>45293</v>
      </c>
      <c r="BM14" s="42">
        <v>45626</v>
      </c>
      <c r="BN14" s="49" t="s">
        <v>1004</v>
      </c>
      <c r="BO14" s="4" t="s">
        <v>363</v>
      </c>
      <c r="BP14" s="38">
        <v>7</v>
      </c>
      <c r="BQ14" s="47" t="s">
        <v>304</v>
      </c>
      <c r="BR14" s="27" t="s">
        <v>375</v>
      </c>
      <c r="BS14" s="38" t="s">
        <v>365</v>
      </c>
      <c r="BT14" s="38" t="s">
        <v>365</v>
      </c>
      <c r="BU14" s="38" t="s">
        <v>365</v>
      </c>
      <c r="BV14" s="4" t="s">
        <v>363</v>
      </c>
      <c r="BW14" s="46" t="s">
        <v>365</v>
      </c>
      <c r="BX14" s="38" t="s">
        <v>306</v>
      </c>
      <c r="BY14" s="47" t="s">
        <v>203</v>
      </c>
      <c r="BZ14" s="38">
        <v>1</v>
      </c>
      <c r="CA14" s="43" t="s">
        <v>376</v>
      </c>
      <c r="CB14" s="5" t="s">
        <v>363</v>
      </c>
      <c r="CC14" s="5" t="s">
        <v>428</v>
      </c>
      <c r="CD14" s="5" t="s">
        <v>363</v>
      </c>
      <c r="CE14" s="5" t="s">
        <v>363</v>
      </c>
      <c r="CF14" s="5" t="s">
        <v>428</v>
      </c>
      <c r="CG14" s="27" t="s">
        <v>379</v>
      </c>
      <c r="CH14" s="28">
        <v>45474</v>
      </c>
      <c r="CI14" s="27" t="s">
        <v>380</v>
      </c>
    </row>
    <row r="15" spans="1:87" s="38" customFormat="1" x14ac:dyDescent="0.25">
      <c r="A15" s="27">
        <v>2024</v>
      </c>
      <c r="B15" s="28">
        <v>45383</v>
      </c>
      <c r="C15" s="28">
        <v>45473</v>
      </c>
      <c r="D15" s="27" t="s">
        <v>192</v>
      </c>
      <c r="E15" s="27" t="s">
        <v>199</v>
      </c>
      <c r="F15" s="38" t="s">
        <v>200</v>
      </c>
      <c r="G15" s="27" t="s">
        <v>429</v>
      </c>
      <c r="H15" s="38" t="s">
        <v>203</v>
      </c>
      <c r="I15" s="27" t="s">
        <v>362</v>
      </c>
      <c r="J15" s="5" t="s">
        <v>363</v>
      </c>
      <c r="K15" s="29">
        <v>8</v>
      </c>
      <c r="L15" s="5" t="s">
        <v>363</v>
      </c>
      <c r="M15" s="30">
        <v>45473</v>
      </c>
      <c r="N15" s="31" t="s">
        <v>430</v>
      </c>
      <c r="O15" s="29">
        <v>8</v>
      </c>
      <c r="P15" s="30">
        <v>45473</v>
      </c>
      <c r="Q15" s="38">
        <v>1</v>
      </c>
      <c r="R15" s="38">
        <v>1</v>
      </c>
      <c r="S15" s="5" t="s">
        <v>363</v>
      </c>
      <c r="T15" s="5" t="s">
        <v>363</v>
      </c>
      <c r="U15" s="5" t="s">
        <v>363</v>
      </c>
      <c r="V15" s="5" t="s">
        <v>363</v>
      </c>
      <c r="W15" s="52" t="s">
        <v>431</v>
      </c>
      <c r="X15" s="52" t="s">
        <v>432</v>
      </c>
      <c r="Y15" s="52" t="s">
        <v>433</v>
      </c>
      <c r="Z15" s="38" t="s">
        <v>205</v>
      </c>
      <c r="AA15" s="53" t="s">
        <v>365</v>
      </c>
      <c r="AB15" s="34">
        <v>31</v>
      </c>
      <c r="AC15" s="38" t="s">
        <v>434</v>
      </c>
      <c r="AD15" s="47" t="s">
        <v>231</v>
      </c>
      <c r="AE15" s="34" t="s">
        <v>435</v>
      </c>
      <c r="AF15" s="34">
        <v>179</v>
      </c>
      <c r="AG15" s="34">
        <v>203</v>
      </c>
      <c r="AH15" s="47" t="s">
        <v>237</v>
      </c>
      <c r="AI15" s="34" t="s">
        <v>436</v>
      </c>
      <c r="AJ15" s="38">
        <v>1</v>
      </c>
      <c r="AK15" s="34" t="s">
        <v>370</v>
      </c>
      <c r="AL15" s="45">
        <v>17</v>
      </c>
      <c r="AM15" s="34" t="s">
        <v>370</v>
      </c>
      <c r="AN15" s="45">
        <v>11</v>
      </c>
      <c r="AO15" s="47" t="s">
        <v>274</v>
      </c>
      <c r="AP15" s="34">
        <v>36500</v>
      </c>
      <c r="AQ15" s="34" t="s">
        <v>365</v>
      </c>
      <c r="AR15" s="34" t="s">
        <v>365</v>
      </c>
      <c r="AS15" s="34" t="s">
        <v>365</v>
      </c>
      <c r="AT15" s="34">
        <v>0</v>
      </c>
      <c r="AU15" s="29" t="s">
        <v>371</v>
      </c>
      <c r="AV15" s="35" t="s">
        <v>372</v>
      </c>
      <c r="AW15" s="36" t="s">
        <v>372</v>
      </c>
      <c r="AX15" s="36" t="s">
        <v>372</v>
      </c>
      <c r="AY15" s="27" t="s">
        <v>429</v>
      </c>
      <c r="AZ15" s="41">
        <v>45292</v>
      </c>
      <c r="BA15" s="41">
        <v>45292</v>
      </c>
      <c r="BB15" s="41">
        <v>45322</v>
      </c>
      <c r="BC15" s="37">
        <v>706509.81</v>
      </c>
      <c r="BD15" s="37">
        <v>819551.38</v>
      </c>
      <c r="BE15" s="37">
        <v>819551.38</v>
      </c>
      <c r="BF15" s="45">
        <v>10818078.16</v>
      </c>
      <c r="BG15" s="27" t="s">
        <v>373</v>
      </c>
      <c r="BH15" s="27" t="s">
        <v>365</v>
      </c>
      <c r="BI15" s="38" t="s">
        <v>374</v>
      </c>
      <c r="BJ15" s="31" t="s">
        <v>430</v>
      </c>
      <c r="BK15" s="39">
        <v>70650.98</v>
      </c>
      <c r="BL15" s="41">
        <v>45292</v>
      </c>
      <c r="BM15" s="41">
        <v>45322</v>
      </c>
      <c r="BN15" s="4" t="s">
        <v>363</v>
      </c>
      <c r="BO15" s="4" t="s">
        <v>363</v>
      </c>
      <c r="BP15" s="38">
        <v>8</v>
      </c>
      <c r="BQ15" s="47" t="s">
        <v>304</v>
      </c>
      <c r="BR15" s="27" t="s">
        <v>375</v>
      </c>
      <c r="BS15" s="38" t="s">
        <v>365</v>
      </c>
      <c r="BT15" s="38" t="s">
        <v>365</v>
      </c>
      <c r="BU15" s="38" t="s">
        <v>365</v>
      </c>
      <c r="BV15" s="4" t="s">
        <v>363</v>
      </c>
      <c r="BW15" s="46" t="s">
        <v>365</v>
      </c>
      <c r="BX15" s="38" t="s">
        <v>307</v>
      </c>
      <c r="BY15" s="47" t="s">
        <v>203</v>
      </c>
      <c r="BZ15" s="38">
        <v>1</v>
      </c>
      <c r="CA15" s="43" t="s">
        <v>376</v>
      </c>
      <c r="CB15" s="5" t="s">
        <v>363</v>
      </c>
      <c r="CC15" s="5" t="s">
        <v>437</v>
      </c>
      <c r="CD15" s="5" t="s">
        <v>363</v>
      </c>
      <c r="CE15" s="5" t="s">
        <v>437</v>
      </c>
      <c r="CF15" s="5" t="s">
        <v>437</v>
      </c>
      <c r="CG15" s="27" t="s">
        <v>379</v>
      </c>
      <c r="CH15" s="28">
        <v>45474</v>
      </c>
      <c r="CI15" s="27" t="s">
        <v>438</v>
      </c>
    </row>
    <row r="16" spans="1:87" s="47" customFormat="1" x14ac:dyDescent="0.25">
      <c r="A16" s="27">
        <v>2024</v>
      </c>
      <c r="B16" s="28">
        <v>45383</v>
      </c>
      <c r="C16" s="28">
        <v>45473</v>
      </c>
      <c r="D16" s="27" t="s">
        <v>191</v>
      </c>
      <c r="E16" s="27" t="s">
        <v>199</v>
      </c>
      <c r="F16" s="38" t="s">
        <v>200</v>
      </c>
      <c r="G16" s="27" t="s">
        <v>439</v>
      </c>
      <c r="H16" s="47" t="s">
        <v>203</v>
      </c>
      <c r="I16" s="27" t="s">
        <v>362</v>
      </c>
      <c r="J16" s="5" t="s">
        <v>1011</v>
      </c>
      <c r="K16" s="29">
        <v>9</v>
      </c>
      <c r="L16" s="5" t="s">
        <v>1012</v>
      </c>
      <c r="M16" s="30">
        <v>45303</v>
      </c>
      <c r="N16" s="31" t="s">
        <v>430</v>
      </c>
      <c r="O16" s="29">
        <v>9</v>
      </c>
      <c r="P16" s="44">
        <v>45314</v>
      </c>
      <c r="Q16" s="47">
        <v>2</v>
      </c>
      <c r="R16" s="47">
        <v>2</v>
      </c>
      <c r="S16" s="5" t="s">
        <v>1014</v>
      </c>
      <c r="T16" s="5" t="s">
        <v>1016</v>
      </c>
      <c r="U16" s="5" t="s">
        <v>1018</v>
      </c>
      <c r="V16" s="5" t="s">
        <v>1018</v>
      </c>
      <c r="W16" s="52" t="s">
        <v>431</v>
      </c>
      <c r="X16" s="52" t="s">
        <v>432</v>
      </c>
      <c r="Y16" s="52" t="s">
        <v>433</v>
      </c>
      <c r="Z16" s="47" t="s">
        <v>205</v>
      </c>
      <c r="AA16" s="53" t="s">
        <v>365</v>
      </c>
      <c r="AB16" s="34">
        <v>32</v>
      </c>
      <c r="AC16" s="47" t="s">
        <v>434</v>
      </c>
      <c r="AD16" s="47" t="s">
        <v>231</v>
      </c>
      <c r="AE16" s="34" t="s">
        <v>435</v>
      </c>
      <c r="AF16" s="34">
        <v>179</v>
      </c>
      <c r="AG16" s="34">
        <v>203</v>
      </c>
      <c r="AH16" s="47" t="s">
        <v>237</v>
      </c>
      <c r="AI16" s="34" t="s">
        <v>436</v>
      </c>
      <c r="AJ16" s="47">
        <v>1</v>
      </c>
      <c r="AK16" s="34" t="s">
        <v>370</v>
      </c>
      <c r="AL16" s="48">
        <v>17</v>
      </c>
      <c r="AM16" s="34" t="s">
        <v>370</v>
      </c>
      <c r="AN16" s="48">
        <v>11</v>
      </c>
      <c r="AO16" s="47" t="s">
        <v>274</v>
      </c>
      <c r="AP16" s="34">
        <v>36500</v>
      </c>
      <c r="AQ16" s="34" t="s">
        <v>365</v>
      </c>
      <c r="AR16" s="34" t="s">
        <v>365</v>
      </c>
      <c r="AS16" s="34" t="s">
        <v>365</v>
      </c>
      <c r="AT16" s="34">
        <v>0</v>
      </c>
      <c r="AU16" s="29" t="s">
        <v>371</v>
      </c>
      <c r="AV16" s="35" t="s">
        <v>372</v>
      </c>
      <c r="AW16" s="36" t="s">
        <v>372</v>
      </c>
      <c r="AX16" s="36" t="s">
        <v>372</v>
      </c>
      <c r="AY16" s="27" t="s">
        <v>439</v>
      </c>
      <c r="AZ16" s="54">
        <v>45323</v>
      </c>
      <c r="BA16" s="54">
        <v>45323</v>
      </c>
      <c r="BB16" s="54">
        <v>45657</v>
      </c>
      <c r="BC16" s="37">
        <v>7771607.9100000001</v>
      </c>
      <c r="BD16" s="37">
        <v>9015065.1799999997</v>
      </c>
      <c r="BE16" s="37">
        <v>9015065.1799999997</v>
      </c>
      <c r="BF16" s="45">
        <v>9913907.5199999996</v>
      </c>
      <c r="BG16" s="27" t="s">
        <v>373</v>
      </c>
      <c r="BH16" s="27" t="s">
        <v>365</v>
      </c>
      <c r="BI16" s="38" t="s">
        <v>374</v>
      </c>
      <c r="BJ16" s="31" t="s">
        <v>430</v>
      </c>
      <c r="BK16" s="37">
        <v>777160.79</v>
      </c>
      <c r="BL16" s="54">
        <v>45323</v>
      </c>
      <c r="BM16" s="54">
        <v>45657</v>
      </c>
      <c r="BN16" s="4" t="s">
        <v>440</v>
      </c>
      <c r="BO16" s="4" t="s">
        <v>363</v>
      </c>
      <c r="BP16" s="47">
        <v>8</v>
      </c>
      <c r="BQ16" s="47" t="s">
        <v>304</v>
      </c>
      <c r="BR16" s="27" t="s">
        <v>375</v>
      </c>
      <c r="BS16" s="47" t="s">
        <v>365</v>
      </c>
      <c r="BT16" s="47" t="s">
        <v>365</v>
      </c>
      <c r="BU16" s="47" t="s">
        <v>365</v>
      </c>
      <c r="BV16" s="4" t="s">
        <v>363</v>
      </c>
      <c r="BW16" s="46" t="s">
        <v>365</v>
      </c>
      <c r="BX16" s="47" t="s">
        <v>306</v>
      </c>
      <c r="BY16" s="47" t="s">
        <v>203</v>
      </c>
      <c r="BZ16" s="47">
        <v>1</v>
      </c>
      <c r="CA16" s="43" t="s">
        <v>376</v>
      </c>
      <c r="CB16" s="5" t="s">
        <v>441</v>
      </c>
      <c r="CC16" s="5" t="s">
        <v>442</v>
      </c>
      <c r="CD16" s="5" t="s">
        <v>363</v>
      </c>
      <c r="CE16" s="5" t="s">
        <v>363</v>
      </c>
      <c r="CF16" s="5" t="s">
        <v>442</v>
      </c>
      <c r="CG16" s="27" t="s">
        <v>379</v>
      </c>
      <c r="CH16" s="28">
        <v>45474</v>
      </c>
      <c r="CI16" s="27" t="s">
        <v>443</v>
      </c>
    </row>
    <row r="17" spans="1:87" s="47" customFormat="1" x14ac:dyDescent="0.25">
      <c r="A17" s="27">
        <v>2024</v>
      </c>
      <c r="B17" s="28">
        <v>45383</v>
      </c>
      <c r="C17" s="28">
        <v>45473</v>
      </c>
      <c r="D17" s="27" t="s">
        <v>192</v>
      </c>
      <c r="E17" s="27" t="s">
        <v>199</v>
      </c>
      <c r="F17" s="38" t="s">
        <v>200</v>
      </c>
      <c r="G17" s="27" t="s">
        <v>444</v>
      </c>
      <c r="H17" s="47" t="s">
        <v>203</v>
      </c>
      <c r="I17" s="27" t="s">
        <v>362</v>
      </c>
      <c r="J17" s="5" t="s">
        <v>445</v>
      </c>
      <c r="K17" s="29">
        <v>10</v>
      </c>
      <c r="L17" s="4" t="s">
        <v>1013</v>
      </c>
      <c r="M17" s="55">
        <v>45323</v>
      </c>
      <c r="N17" s="31" t="s">
        <v>446</v>
      </c>
      <c r="O17" s="29">
        <v>10</v>
      </c>
      <c r="P17" s="55">
        <v>45331</v>
      </c>
      <c r="Q17" s="47">
        <v>1</v>
      </c>
      <c r="R17" s="47">
        <v>3</v>
      </c>
      <c r="S17" s="4" t="s">
        <v>1015</v>
      </c>
      <c r="T17" s="4" t="s">
        <v>1017</v>
      </c>
      <c r="U17" s="4" t="s">
        <v>1019</v>
      </c>
      <c r="V17" s="4" t="s">
        <v>1019</v>
      </c>
      <c r="W17" s="32" t="s">
        <v>447</v>
      </c>
      <c r="X17" s="52" t="s">
        <v>448</v>
      </c>
      <c r="Y17" s="52" t="s">
        <v>449</v>
      </c>
      <c r="Z17" s="47" t="s">
        <v>204</v>
      </c>
      <c r="AA17" s="52" t="s">
        <v>365</v>
      </c>
      <c r="AB17" s="34">
        <v>33</v>
      </c>
      <c r="AC17" s="56" t="s">
        <v>450</v>
      </c>
      <c r="AD17" s="47" t="s">
        <v>212</v>
      </c>
      <c r="AE17" s="34" t="s">
        <v>451</v>
      </c>
      <c r="AF17" s="34">
        <v>361</v>
      </c>
      <c r="AG17" s="34">
        <v>0</v>
      </c>
      <c r="AH17" s="47" t="s">
        <v>239</v>
      </c>
      <c r="AI17" s="34" t="s">
        <v>452</v>
      </c>
      <c r="AJ17" s="34">
        <v>1</v>
      </c>
      <c r="AK17" s="34" t="s">
        <v>370</v>
      </c>
      <c r="AL17" s="34">
        <v>17</v>
      </c>
      <c r="AM17" s="34" t="s">
        <v>370</v>
      </c>
      <c r="AN17" s="34">
        <v>11</v>
      </c>
      <c r="AO17" s="47" t="s">
        <v>274</v>
      </c>
      <c r="AP17" s="34">
        <v>36633</v>
      </c>
      <c r="AQ17" s="34" t="s">
        <v>365</v>
      </c>
      <c r="AR17" s="34" t="s">
        <v>365</v>
      </c>
      <c r="AS17" s="34" t="s">
        <v>365</v>
      </c>
      <c r="AT17" s="34">
        <v>0</v>
      </c>
      <c r="AU17" s="29" t="s">
        <v>371</v>
      </c>
      <c r="AV17" s="35" t="s">
        <v>453</v>
      </c>
      <c r="AW17" s="36" t="s">
        <v>372</v>
      </c>
      <c r="AX17" s="35" t="s">
        <v>453</v>
      </c>
      <c r="AY17" s="27" t="s">
        <v>444</v>
      </c>
      <c r="AZ17" s="54">
        <v>45352</v>
      </c>
      <c r="BA17" s="54">
        <v>45352</v>
      </c>
      <c r="BB17" s="54">
        <v>45657</v>
      </c>
      <c r="BC17" s="37">
        <v>2239495.7999999998</v>
      </c>
      <c r="BD17" s="37">
        <v>2597815.13</v>
      </c>
      <c r="BE17" s="37">
        <v>2597815.13</v>
      </c>
      <c r="BF17" s="37">
        <v>3068777.32</v>
      </c>
      <c r="BG17" s="27" t="s">
        <v>373</v>
      </c>
      <c r="BH17" s="27" t="s">
        <v>365</v>
      </c>
      <c r="BI17" s="38" t="s">
        <v>374</v>
      </c>
      <c r="BJ17" s="31" t="s">
        <v>446</v>
      </c>
      <c r="BK17" s="37">
        <v>223949.5</v>
      </c>
      <c r="BL17" s="54">
        <v>45352</v>
      </c>
      <c r="BM17" s="54">
        <v>45657</v>
      </c>
      <c r="BN17" s="4" t="s">
        <v>454</v>
      </c>
      <c r="BO17" s="4" t="s">
        <v>363</v>
      </c>
      <c r="BP17" s="47">
        <v>9</v>
      </c>
      <c r="BQ17" s="47" t="s">
        <v>304</v>
      </c>
      <c r="BR17" s="27" t="s">
        <v>375</v>
      </c>
      <c r="BS17" s="47" t="s">
        <v>365</v>
      </c>
      <c r="BT17" s="47" t="s">
        <v>365</v>
      </c>
      <c r="BU17" s="47" t="s">
        <v>365</v>
      </c>
      <c r="BV17" s="4" t="s">
        <v>363</v>
      </c>
      <c r="BW17" s="46" t="s">
        <v>365</v>
      </c>
      <c r="BX17" s="47" t="s">
        <v>306</v>
      </c>
      <c r="BY17" s="47" t="s">
        <v>203</v>
      </c>
      <c r="BZ17" s="47">
        <v>1</v>
      </c>
      <c r="CA17" s="43" t="s">
        <v>455</v>
      </c>
      <c r="CB17" s="5" t="s">
        <v>456</v>
      </c>
      <c r="CC17" s="5" t="s">
        <v>457</v>
      </c>
      <c r="CD17" s="5" t="s">
        <v>363</v>
      </c>
      <c r="CE17" s="5" t="s">
        <v>363</v>
      </c>
      <c r="CF17" s="5" t="s">
        <v>457</v>
      </c>
      <c r="CG17" s="27" t="s">
        <v>379</v>
      </c>
      <c r="CH17" s="28">
        <v>45474</v>
      </c>
      <c r="CI17" s="27" t="s">
        <v>443</v>
      </c>
    </row>
    <row r="18" spans="1:87" s="38" customFormat="1" x14ac:dyDescent="0.25">
      <c r="A18" s="27">
        <v>2024</v>
      </c>
      <c r="B18" s="28">
        <v>45383</v>
      </c>
      <c r="C18" s="28">
        <v>45473</v>
      </c>
      <c r="D18" s="27" t="s">
        <v>192</v>
      </c>
      <c r="E18" s="27" t="s">
        <v>199</v>
      </c>
      <c r="F18" s="38" t="s">
        <v>200</v>
      </c>
      <c r="G18" s="27" t="s">
        <v>458</v>
      </c>
      <c r="H18" s="38" t="s">
        <v>203</v>
      </c>
      <c r="I18" s="27" t="s">
        <v>362</v>
      </c>
      <c r="J18" s="5" t="s">
        <v>363</v>
      </c>
      <c r="K18" s="29">
        <v>11</v>
      </c>
      <c r="L18" s="5" t="s">
        <v>363</v>
      </c>
      <c r="M18" s="30">
        <v>45473</v>
      </c>
      <c r="N18" s="31" t="s">
        <v>459</v>
      </c>
      <c r="O18" s="29">
        <v>11</v>
      </c>
      <c r="P18" s="30">
        <v>45473</v>
      </c>
      <c r="Q18" s="38">
        <v>1</v>
      </c>
      <c r="R18" s="38">
        <v>1</v>
      </c>
      <c r="S18" s="5" t="s">
        <v>363</v>
      </c>
      <c r="T18" s="5" t="s">
        <v>363</v>
      </c>
      <c r="U18" s="5" t="s">
        <v>363</v>
      </c>
      <c r="V18" s="5" t="s">
        <v>363</v>
      </c>
      <c r="W18" s="32" t="s">
        <v>365</v>
      </c>
      <c r="X18" s="52" t="s">
        <v>365</v>
      </c>
      <c r="Y18" s="52" t="s">
        <v>365</v>
      </c>
      <c r="Z18" s="38" t="s">
        <v>204</v>
      </c>
      <c r="AA18" s="52" t="s">
        <v>460</v>
      </c>
      <c r="AB18" s="34">
        <v>34</v>
      </c>
      <c r="AC18" s="56" t="s">
        <v>461</v>
      </c>
      <c r="AD18" s="38" t="s">
        <v>212</v>
      </c>
      <c r="AE18" s="34" t="s">
        <v>462</v>
      </c>
      <c r="AF18" s="34">
        <v>102</v>
      </c>
      <c r="AG18" s="34">
        <v>0</v>
      </c>
      <c r="AH18" s="47" t="s">
        <v>237</v>
      </c>
      <c r="AI18" s="34" t="s">
        <v>463</v>
      </c>
      <c r="AJ18" s="34">
        <v>1</v>
      </c>
      <c r="AK18" s="34" t="s">
        <v>370</v>
      </c>
      <c r="AL18" s="34">
        <v>17</v>
      </c>
      <c r="AM18" s="34" t="s">
        <v>370</v>
      </c>
      <c r="AN18" s="34">
        <v>11</v>
      </c>
      <c r="AO18" s="47" t="s">
        <v>274</v>
      </c>
      <c r="AP18" s="34">
        <v>36750</v>
      </c>
      <c r="AQ18" s="34" t="s">
        <v>365</v>
      </c>
      <c r="AR18" s="34" t="s">
        <v>365</v>
      </c>
      <c r="AS18" s="34" t="s">
        <v>365</v>
      </c>
      <c r="AT18" s="34">
        <v>0</v>
      </c>
      <c r="AU18" s="29" t="s">
        <v>371</v>
      </c>
      <c r="AV18" s="35" t="s">
        <v>464</v>
      </c>
      <c r="AW18" s="36" t="s">
        <v>372</v>
      </c>
      <c r="AX18" s="35" t="s">
        <v>464</v>
      </c>
      <c r="AY18" s="27" t="s">
        <v>458</v>
      </c>
      <c r="AZ18" s="41">
        <v>45418</v>
      </c>
      <c r="BA18" s="41">
        <v>45418</v>
      </c>
      <c r="BB18" s="41">
        <v>45473</v>
      </c>
      <c r="BC18" s="37">
        <v>1232000.6299999999</v>
      </c>
      <c r="BD18" s="37">
        <v>1429120.74</v>
      </c>
      <c r="BE18" s="37">
        <v>1429120.74</v>
      </c>
      <c r="BF18" s="37">
        <v>1700941.59</v>
      </c>
      <c r="BG18" s="27" t="s">
        <v>373</v>
      </c>
      <c r="BH18" s="27" t="s">
        <v>365</v>
      </c>
      <c r="BI18" s="38" t="s">
        <v>374</v>
      </c>
      <c r="BJ18" s="31" t="s">
        <v>459</v>
      </c>
      <c r="BK18" s="37">
        <v>123200</v>
      </c>
      <c r="BL18" s="41">
        <v>45418</v>
      </c>
      <c r="BM18" s="41">
        <v>45473</v>
      </c>
      <c r="BN18" s="4" t="s">
        <v>465</v>
      </c>
      <c r="BO18" s="4" t="s">
        <v>363</v>
      </c>
      <c r="BP18" s="38">
        <v>10</v>
      </c>
      <c r="BQ18" s="47" t="s">
        <v>304</v>
      </c>
      <c r="BR18" s="27" t="s">
        <v>375</v>
      </c>
      <c r="BS18" s="38" t="s">
        <v>365</v>
      </c>
      <c r="BT18" s="38" t="s">
        <v>365</v>
      </c>
      <c r="BU18" s="38" t="s">
        <v>365</v>
      </c>
      <c r="BV18" s="4" t="s">
        <v>363</v>
      </c>
      <c r="BW18" s="46" t="s">
        <v>365</v>
      </c>
      <c r="BX18" s="38" t="s">
        <v>306</v>
      </c>
      <c r="BY18" s="47" t="s">
        <v>203</v>
      </c>
      <c r="BZ18" s="38">
        <v>1</v>
      </c>
      <c r="CA18" s="43" t="s">
        <v>466</v>
      </c>
      <c r="CB18" s="5" t="s">
        <v>467</v>
      </c>
      <c r="CC18" s="5" t="s">
        <v>468</v>
      </c>
      <c r="CD18" s="5" t="s">
        <v>363</v>
      </c>
      <c r="CE18" s="5" t="s">
        <v>363</v>
      </c>
      <c r="CF18" s="5" t="s">
        <v>468</v>
      </c>
      <c r="CG18" s="27" t="s">
        <v>379</v>
      </c>
      <c r="CH18" s="28">
        <v>45474</v>
      </c>
      <c r="CI18" s="27" t="s">
        <v>380</v>
      </c>
    </row>
    <row r="19" spans="1:87" s="38" customFormat="1" x14ac:dyDescent="0.25">
      <c r="A19" s="27">
        <v>2024</v>
      </c>
      <c r="B19" s="28">
        <v>45383</v>
      </c>
      <c r="C19" s="28">
        <v>45473</v>
      </c>
      <c r="D19" s="27" t="s">
        <v>192</v>
      </c>
      <c r="E19" s="27" t="s">
        <v>199</v>
      </c>
      <c r="F19" s="38" t="s">
        <v>200</v>
      </c>
      <c r="G19" s="27" t="s">
        <v>469</v>
      </c>
      <c r="H19" s="38" t="s">
        <v>203</v>
      </c>
      <c r="I19" s="27" t="s">
        <v>362</v>
      </c>
      <c r="J19" s="5" t="s">
        <v>363</v>
      </c>
      <c r="K19" s="29">
        <v>12</v>
      </c>
      <c r="L19" s="5" t="s">
        <v>363</v>
      </c>
      <c r="M19" s="30">
        <v>45473</v>
      </c>
      <c r="N19" s="31" t="s">
        <v>470</v>
      </c>
      <c r="O19" s="29">
        <v>12</v>
      </c>
      <c r="P19" s="30">
        <v>45473</v>
      </c>
      <c r="Q19" s="38">
        <v>1</v>
      </c>
      <c r="R19" s="38">
        <v>1</v>
      </c>
      <c r="S19" s="5" t="s">
        <v>363</v>
      </c>
      <c r="T19" s="5" t="s">
        <v>363</v>
      </c>
      <c r="U19" s="5" t="s">
        <v>363</v>
      </c>
      <c r="V19" s="5" t="s">
        <v>363</v>
      </c>
      <c r="W19" s="32" t="s">
        <v>365</v>
      </c>
      <c r="X19" s="52" t="s">
        <v>365</v>
      </c>
      <c r="Y19" s="52" t="s">
        <v>365</v>
      </c>
      <c r="Z19" s="38" t="s">
        <v>204</v>
      </c>
      <c r="AA19" s="52" t="s">
        <v>471</v>
      </c>
      <c r="AB19" s="34">
        <v>35</v>
      </c>
      <c r="AC19" s="56" t="s">
        <v>472</v>
      </c>
      <c r="AD19" s="38" t="s">
        <v>220</v>
      </c>
      <c r="AE19" s="34" t="s">
        <v>473</v>
      </c>
      <c r="AF19" s="34">
        <v>206</v>
      </c>
      <c r="AG19" s="34">
        <v>0</v>
      </c>
      <c r="AH19" s="47" t="s">
        <v>237</v>
      </c>
      <c r="AI19" s="34" t="s">
        <v>436</v>
      </c>
      <c r="AJ19" s="34">
        <v>1</v>
      </c>
      <c r="AK19" s="34" t="s">
        <v>474</v>
      </c>
      <c r="AL19" s="34">
        <v>1</v>
      </c>
      <c r="AM19" s="34" t="s">
        <v>474</v>
      </c>
      <c r="AN19" s="34">
        <v>11</v>
      </c>
      <c r="AO19" s="47" t="s">
        <v>274</v>
      </c>
      <c r="AP19" s="34">
        <v>38000</v>
      </c>
      <c r="AQ19" s="34" t="s">
        <v>365</v>
      </c>
      <c r="AR19" s="34" t="s">
        <v>365</v>
      </c>
      <c r="AS19" s="34" t="s">
        <v>365</v>
      </c>
      <c r="AT19" s="34">
        <v>0</v>
      </c>
      <c r="AU19" s="29" t="s">
        <v>371</v>
      </c>
      <c r="AV19" s="35" t="s">
        <v>475</v>
      </c>
      <c r="AW19" s="36" t="s">
        <v>372</v>
      </c>
      <c r="AX19" s="35" t="s">
        <v>475</v>
      </c>
      <c r="AY19" s="27" t="s">
        <v>469</v>
      </c>
      <c r="AZ19" s="41">
        <v>45436</v>
      </c>
      <c r="BA19" s="41">
        <v>45436</v>
      </c>
      <c r="BB19" s="41">
        <v>45478</v>
      </c>
      <c r="BC19" s="37">
        <v>572533</v>
      </c>
      <c r="BD19" s="37">
        <v>664138.28</v>
      </c>
      <c r="BE19" s="37">
        <v>664138.28</v>
      </c>
      <c r="BF19" s="37">
        <v>890139.92</v>
      </c>
      <c r="BG19" s="27" t="s">
        <v>373</v>
      </c>
      <c r="BH19" s="27" t="s">
        <v>365</v>
      </c>
      <c r="BI19" s="38" t="s">
        <v>374</v>
      </c>
      <c r="BJ19" s="31" t="s">
        <v>470</v>
      </c>
      <c r="BK19" s="37">
        <v>57253.3</v>
      </c>
      <c r="BL19" s="41">
        <v>45436</v>
      </c>
      <c r="BM19" s="41">
        <v>45478</v>
      </c>
      <c r="BN19" s="4" t="s">
        <v>363</v>
      </c>
      <c r="BO19" s="4" t="s">
        <v>363</v>
      </c>
      <c r="BP19" s="38">
        <v>11</v>
      </c>
      <c r="BQ19" s="47" t="s">
        <v>304</v>
      </c>
      <c r="BR19" s="27" t="s">
        <v>375</v>
      </c>
      <c r="BS19" s="38" t="s">
        <v>365</v>
      </c>
      <c r="BT19" s="38" t="s">
        <v>365</v>
      </c>
      <c r="BU19" s="38" t="s">
        <v>365</v>
      </c>
      <c r="BV19" s="4" t="s">
        <v>363</v>
      </c>
      <c r="BW19" s="46" t="s">
        <v>365</v>
      </c>
      <c r="BX19" s="38" t="s">
        <v>307</v>
      </c>
      <c r="BY19" s="47" t="s">
        <v>203</v>
      </c>
      <c r="BZ19" s="38">
        <v>1</v>
      </c>
      <c r="CA19" s="43" t="s">
        <v>476</v>
      </c>
      <c r="CB19" s="5" t="s">
        <v>477</v>
      </c>
      <c r="CC19" s="5" t="s">
        <v>477</v>
      </c>
      <c r="CD19" s="5" t="s">
        <v>477</v>
      </c>
      <c r="CE19" s="5" t="s">
        <v>477</v>
      </c>
      <c r="CF19" s="5" t="s">
        <v>477</v>
      </c>
      <c r="CG19" s="27" t="s">
        <v>379</v>
      </c>
      <c r="CH19" s="28">
        <v>45474</v>
      </c>
      <c r="CI19" s="27" t="s">
        <v>438</v>
      </c>
    </row>
    <row r="20" spans="1:87" s="38" customFormat="1" x14ac:dyDescent="0.25">
      <c r="A20" s="27">
        <v>2024</v>
      </c>
      <c r="B20" s="28">
        <v>45383</v>
      </c>
      <c r="C20" s="28">
        <v>45473</v>
      </c>
      <c r="D20" s="27" t="s">
        <v>192</v>
      </c>
      <c r="E20" s="27" t="s">
        <v>199</v>
      </c>
      <c r="F20" s="38" t="s">
        <v>200</v>
      </c>
      <c r="G20" s="27" t="s">
        <v>478</v>
      </c>
      <c r="H20" s="38" t="s">
        <v>203</v>
      </c>
      <c r="I20" s="27" t="s">
        <v>362</v>
      </c>
      <c r="J20" s="5" t="s">
        <v>363</v>
      </c>
      <c r="K20" s="29">
        <v>13</v>
      </c>
      <c r="L20" s="5" t="s">
        <v>363</v>
      </c>
      <c r="M20" s="30">
        <v>45473</v>
      </c>
      <c r="N20" s="31" t="s">
        <v>479</v>
      </c>
      <c r="O20" s="29">
        <v>13</v>
      </c>
      <c r="P20" s="30">
        <v>45473</v>
      </c>
      <c r="Q20" s="38">
        <v>1</v>
      </c>
      <c r="R20" s="38">
        <v>1</v>
      </c>
      <c r="S20" s="5" t="s">
        <v>363</v>
      </c>
      <c r="T20" s="5" t="s">
        <v>363</v>
      </c>
      <c r="U20" s="5" t="s">
        <v>363</v>
      </c>
      <c r="V20" s="5" t="s">
        <v>363</v>
      </c>
      <c r="W20" s="32" t="s">
        <v>480</v>
      </c>
      <c r="X20" s="52" t="s">
        <v>481</v>
      </c>
      <c r="Y20" s="52" t="s">
        <v>482</v>
      </c>
      <c r="Z20" s="38" t="s">
        <v>204</v>
      </c>
      <c r="AA20" s="52" t="s">
        <v>365</v>
      </c>
      <c r="AB20" s="34">
        <v>36</v>
      </c>
      <c r="AC20" s="56" t="s">
        <v>483</v>
      </c>
      <c r="AD20" s="38" t="s">
        <v>220</v>
      </c>
      <c r="AE20" s="34" t="s">
        <v>484</v>
      </c>
      <c r="AF20" s="34">
        <v>48</v>
      </c>
      <c r="AG20" s="34" t="s">
        <v>485</v>
      </c>
      <c r="AH20" s="47" t="s">
        <v>237</v>
      </c>
      <c r="AI20" s="34" t="s">
        <v>484</v>
      </c>
      <c r="AJ20" s="34">
        <v>1</v>
      </c>
      <c r="AK20" s="34" t="s">
        <v>370</v>
      </c>
      <c r="AL20" s="34">
        <v>17</v>
      </c>
      <c r="AM20" s="34" t="s">
        <v>370</v>
      </c>
      <c r="AN20" s="34">
        <v>11</v>
      </c>
      <c r="AO20" s="47" t="s">
        <v>274</v>
      </c>
      <c r="AP20" s="34">
        <v>36626</v>
      </c>
      <c r="AQ20" s="34" t="s">
        <v>365</v>
      </c>
      <c r="AR20" s="34" t="s">
        <v>365</v>
      </c>
      <c r="AS20" s="34" t="s">
        <v>365</v>
      </c>
      <c r="AT20" s="34">
        <v>0</v>
      </c>
      <c r="AU20" s="29" t="s">
        <v>371</v>
      </c>
      <c r="AV20" s="35" t="s">
        <v>475</v>
      </c>
      <c r="AW20" s="36" t="s">
        <v>372</v>
      </c>
      <c r="AX20" s="35" t="s">
        <v>475</v>
      </c>
      <c r="AY20" s="27" t="s">
        <v>478</v>
      </c>
      <c r="AZ20" s="41">
        <v>45425</v>
      </c>
      <c r="BA20" s="41">
        <v>45425</v>
      </c>
      <c r="BB20" s="41">
        <v>45501</v>
      </c>
      <c r="BC20" s="37">
        <v>1068896</v>
      </c>
      <c r="BD20" s="37">
        <v>1239919.3600000001</v>
      </c>
      <c r="BE20" s="37">
        <v>1239919.3600000001</v>
      </c>
      <c r="BF20" s="37">
        <v>1650601.12</v>
      </c>
      <c r="BG20" s="27" t="s">
        <v>373</v>
      </c>
      <c r="BH20" s="27" t="s">
        <v>365</v>
      </c>
      <c r="BI20" s="38" t="s">
        <v>374</v>
      </c>
      <c r="BJ20" s="31" t="s">
        <v>479</v>
      </c>
      <c r="BK20" s="37">
        <v>106889.60000000001</v>
      </c>
      <c r="BL20" s="41">
        <v>45425</v>
      </c>
      <c r="BM20" s="41">
        <v>45501</v>
      </c>
      <c r="BN20" s="4" t="s">
        <v>486</v>
      </c>
      <c r="BO20" s="4" t="s">
        <v>363</v>
      </c>
      <c r="BP20" s="38">
        <v>12</v>
      </c>
      <c r="BQ20" s="47" t="s">
        <v>304</v>
      </c>
      <c r="BR20" s="27" t="s">
        <v>375</v>
      </c>
      <c r="BS20" s="38" t="s">
        <v>365</v>
      </c>
      <c r="BT20" s="38" t="s">
        <v>365</v>
      </c>
      <c r="BU20" s="38" t="s">
        <v>365</v>
      </c>
      <c r="BV20" s="4" t="s">
        <v>363</v>
      </c>
      <c r="BW20" s="46" t="s">
        <v>365</v>
      </c>
      <c r="BX20" s="38" t="s">
        <v>306</v>
      </c>
      <c r="BY20" s="47" t="s">
        <v>203</v>
      </c>
      <c r="BZ20" s="38">
        <v>1</v>
      </c>
      <c r="CA20" s="43" t="s">
        <v>476</v>
      </c>
      <c r="CB20" s="5" t="s">
        <v>487</v>
      </c>
      <c r="CC20" s="5" t="s">
        <v>488</v>
      </c>
      <c r="CD20" s="5" t="s">
        <v>363</v>
      </c>
      <c r="CE20" s="5" t="s">
        <v>363</v>
      </c>
      <c r="CF20" s="5" t="s">
        <v>488</v>
      </c>
      <c r="CG20" s="27" t="s">
        <v>379</v>
      </c>
      <c r="CH20" s="28">
        <v>45474</v>
      </c>
      <c r="CI20" s="27" t="s">
        <v>380</v>
      </c>
    </row>
    <row r="21" spans="1:87" s="38" customFormat="1" x14ac:dyDescent="0.25">
      <c r="A21" s="27">
        <v>2024</v>
      </c>
      <c r="B21" s="28">
        <v>45383</v>
      </c>
      <c r="C21" s="28">
        <v>45473</v>
      </c>
      <c r="D21" s="27" t="s">
        <v>192</v>
      </c>
      <c r="E21" s="27" t="s">
        <v>199</v>
      </c>
      <c r="F21" s="38" t="s">
        <v>200</v>
      </c>
      <c r="G21" s="27" t="s">
        <v>489</v>
      </c>
      <c r="H21" s="38" t="s">
        <v>203</v>
      </c>
      <c r="I21" s="27" t="s">
        <v>362</v>
      </c>
      <c r="J21" s="5" t="s">
        <v>490</v>
      </c>
      <c r="K21" s="29">
        <v>14</v>
      </c>
      <c r="L21" s="5" t="s">
        <v>491</v>
      </c>
      <c r="M21" s="57">
        <v>45432</v>
      </c>
      <c r="N21" s="31" t="s">
        <v>492</v>
      </c>
      <c r="O21" s="29">
        <v>14</v>
      </c>
      <c r="P21" s="57">
        <v>45439</v>
      </c>
      <c r="Q21" s="38">
        <v>1</v>
      </c>
      <c r="R21" s="38">
        <v>4</v>
      </c>
      <c r="S21" s="5" t="s">
        <v>493</v>
      </c>
      <c r="T21" s="5" t="s">
        <v>494</v>
      </c>
      <c r="U21" s="5" t="s">
        <v>494</v>
      </c>
      <c r="V21" s="5" t="s">
        <v>494</v>
      </c>
      <c r="W21" s="32" t="s">
        <v>365</v>
      </c>
      <c r="X21" s="52" t="s">
        <v>365</v>
      </c>
      <c r="Y21" s="52" t="s">
        <v>365</v>
      </c>
      <c r="Z21" s="38" t="s">
        <v>204</v>
      </c>
      <c r="AA21" s="52" t="s">
        <v>495</v>
      </c>
      <c r="AB21" s="34">
        <v>37</v>
      </c>
      <c r="AC21" s="56" t="s">
        <v>496</v>
      </c>
      <c r="AD21" s="38" t="s">
        <v>212</v>
      </c>
      <c r="AE21" s="34" t="s">
        <v>497</v>
      </c>
      <c r="AF21" s="34">
        <v>36</v>
      </c>
      <c r="AG21" s="34" t="s">
        <v>485</v>
      </c>
      <c r="AH21" s="47" t="s">
        <v>237</v>
      </c>
      <c r="AI21" s="34" t="s">
        <v>436</v>
      </c>
      <c r="AJ21" s="34">
        <v>1</v>
      </c>
      <c r="AK21" s="34" t="s">
        <v>274</v>
      </c>
      <c r="AL21" s="34">
        <v>1</v>
      </c>
      <c r="AM21" s="34" t="s">
        <v>274</v>
      </c>
      <c r="AN21" s="34">
        <v>11</v>
      </c>
      <c r="AO21" s="47" t="s">
        <v>274</v>
      </c>
      <c r="AP21" s="34">
        <v>36000</v>
      </c>
      <c r="AQ21" s="34" t="s">
        <v>365</v>
      </c>
      <c r="AR21" s="34" t="s">
        <v>365</v>
      </c>
      <c r="AS21" s="34" t="s">
        <v>365</v>
      </c>
      <c r="AT21" s="34">
        <v>0</v>
      </c>
      <c r="AU21" s="29" t="s">
        <v>371</v>
      </c>
      <c r="AV21" s="35" t="s">
        <v>475</v>
      </c>
      <c r="AW21" s="36" t="s">
        <v>372</v>
      </c>
      <c r="AX21" s="35" t="s">
        <v>475</v>
      </c>
      <c r="AY21" s="27" t="s">
        <v>489</v>
      </c>
      <c r="AZ21" s="41">
        <v>45444</v>
      </c>
      <c r="BA21" s="41">
        <v>45444</v>
      </c>
      <c r="BB21" s="41">
        <v>45550</v>
      </c>
      <c r="BC21" s="37">
        <v>2885148</v>
      </c>
      <c r="BD21" s="37">
        <v>3346771.68</v>
      </c>
      <c r="BE21" s="37">
        <v>3346771.68</v>
      </c>
      <c r="BF21" s="37">
        <v>4996393.5</v>
      </c>
      <c r="BG21" s="27" t="s">
        <v>373</v>
      </c>
      <c r="BH21" s="27" t="s">
        <v>365</v>
      </c>
      <c r="BI21" s="38" t="s">
        <v>374</v>
      </c>
      <c r="BJ21" s="31" t="s">
        <v>498</v>
      </c>
      <c r="BK21" s="37">
        <v>288514.8</v>
      </c>
      <c r="BL21" s="41">
        <v>45444</v>
      </c>
      <c r="BM21" s="41">
        <v>45550</v>
      </c>
      <c r="BN21" s="4" t="s">
        <v>499</v>
      </c>
      <c r="BO21" s="4" t="s">
        <v>363</v>
      </c>
      <c r="BP21" s="38">
        <v>13</v>
      </c>
      <c r="BQ21" s="47" t="s">
        <v>304</v>
      </c>
      <c r="BR21" s="27" t="s">
        <v>375</v>
      </c>
      <c r="BS21" s="38" t="s">
        <v>365</v>
      </c>
      <c r="BT21" s="38" t="s">
        <v>365</v>
      </c>
      <c r="BU21" s="38" t="s">
        <v>365</v>
      </c>
      <c r="BV21" s="4" t="s">
        <v>363</v>
      </c>
      <c r="BW21" s="46" t="s">
        <v>365</v>
      </c>
      <c r="BX21" s="38" t="s">
        <v>306</v>
      </c>
      <c r="BY21" s="47" t="s">
        <v>203</v>
      </c>
      <c r="BZ21" s="38">
        <v>1</v>
      </c>
      <c r="CA21" s="43" t="s">
        <v>476</v>
      </c>
      <c r="CB21" s="5" t="s">
        <v>363</v>
      </c>
      <c r="CC21" s="5" t="s">
        <v>500</v>
      </c>
      <c r="CD21" s="5" t="s">
        <v>363</v>
      </c>
      <c r="CE21" s="5" t="s">
        <v>363</v>
      </c>
      <c r="CF21" s="5" t="s">
        <v>500</v>
      </c>
      <c r="CG21" s="27" t="s">
        <v>379</v>
      </c>
      <c r="CH21" s="28">
        <v>45474</v>
      </c>
      <c r="CI21" s="27" t="s">
        <v>443</v>
      </c>
    </row>
    <row r="22" spans="1:87" s="38" customFormat="1" x14ac:dyDescent="0.25">
      <c r="A22" s="27">
        <v>2024</v>
      </c>
      <c r="B22" s="28">
        <v>45383</v>
      </c>
      <c r="C22" s="28">
        <v>45473</v>
      </c>
      <c r="D22" s="27" t="s">
        <v>191</v>
      </c>
      <c r="E22" s="27" t="s">
        <v>199</v>
      </c>
      <c r="F22" s="38" t="s">
        <v>200</v>
      </c>
      <c r="G22" s="27" t="s">
        <v>501</v>
      </c>
      <c r="H22" s="38" t="s">
        <v>203</v>
      </c>
      <c r="I22" s="27" t="s">
        <v>362</v>
      </c>
      <c r="J22" s="5" t="s">
        <v>363</v>
      </c>
      <c r="K22" s="29">
        <v>15</v>
      </c>
      <c r="L22" s="5" t="s">
        <v>363</v>
      </c>
      <c r="M22" s="57">
        <v>45406</v>
      </c>
      <c r="N22" s="31" t="s">
        <v>502</v>
      </c>
      <c r="O22" s="29">
        <v>15</v>
      </c>
      <c r="P22" s="57">
        <v>45425</v>
      </c>
      <c r="Q22" s="38">
        <v>1</v>
      </c>
      <c r="R22" s="38">
        <v>5</v>
      </c>
      <c r="S22" s="5" t="s">
        <v>363</v>
      </c>
      <c r="T22" s="5" t="s">
        <v>363</v>
      </c>
      <c r="U22" s="5" t="s">
        <v>503</v>
      </c>
      <c r="V22" s="5" t="s">
        <v>503</v>
      </c>
      <c r="W22" s="32" t="s">
        <v>365</v>
      </c>
      <c r="X22" s="52" t="s">
        <v>365</v>
      </c>
      <c r="Y22" s="52" t="s">
        <v>365</v>
      </c>
      <c r="Z22" s="38" t="s">
        <v>204</v>
      </c>
      <c r="AA22" s="52" t="s">
        <v>504</v>
      </c>
      <c r="AB22" s="34">
        <v>38</v>
      </c>
      <c r="AC22" s="56" t="s">
        <v>505</v>
      </c>
      <c r="AD22" s="38" t="s">
        <v>220</v>
      </c>
      <c r="AE22" s="34" t="s">
        <v>506</v>
      </c>
      <c r="AF22" s="34">
        <v>3332</v>
      </c>
      <c r="AG22" s="34">
        <v>605</v>
      </c>
      <c r="AH22" s="38" t="s">
        <v>237</v>
      </c>
      <c r="AI22" s="34" t="s">
        <v>507</v>
      </c>
      <c r="AJ22" s="34">
        <v>1</v>
      </c>
      <c r="AK22" s="34" t="s">
        <v>508</v>
      </c>
      <c r="AL22" s="34">
        <v>1</v>
      </c>
      <c r="AM22" s="34" t="s">
        <v>300</v>
      </c>
      <c r="AN22" s="34">
        <v>1</v>
      </c>
      <c r="AO22" s="47" t="s">
        <v>300</v>
      </c>
      <c r="AP22" s="34">
        <v>1900</v>
      </c>
      <c r="AQ22" s="34" t="s">
        <v>365</v>
      </c>
      <c r="AR22" s="34" t="s">
        <v>365</v>
      </c>
      <c r="AS22" s="34" t="s">
        <v>365</v>
      </c>
      <c r="AT22" s="34">
        <v>0</v>
      </c>
      <c r="AU22" s="29" t="s">
        <v>371</v>
      </c>
      <c r="AV22" s="35" t="s">
        <v>475</v>
      </c>
      <c r="AW22" s="36" t="s">
        <v>372</v>
      </c>
      <c r="AX22" s="35" t="s">
        <v>475</v>
      </c>
      <c r="AY22" s="27" t="s">
        <v>501</v>
      </c>
      <c r="AZ22" s="41">
        <v>45446</v>
      </c>
      <c r="BA22" s="41">
        <v>45446</v>
      </c>
      <c r="BB22" s="41">
        <v>45505</v>
      </c>
      <c r="BC22" s="37">
        <v>8541765</v>
      </c>
      <c r="BD22" s="37">
        <v>9908447.4000000004</v>
      </c>
      <c r="BE22" s="37">
        <v>9908447.4000000004</v>
      </c>
      <c r="BF22" s="37">
        <v>9973645.1999999993</v>
      </c>
      <c r="BG22" s="27" t="s">
        <v>373</v>
      </c>
      <c r="BH22" s="27" t="s">
        <v>365</v>
      </c>
      <c r="BI22" s="38" t="s">
        <v>374</v>
      </c>
      <c r="BJ22" s="31" t="s">
        <v>502</v>
      </c>
      <c r="BK22" s="37">
        <v>854176.05</v>
      </c>
      <c r="BL22" s="41">
        <v>45446</v>
      </c>
      <c r="BM22" s="41">
        <v>45505</v>
      </c>
      <c r="BN22" s="4" t="s">
        <v>509</v>
      </c>
      <c r="BO22" s="4" t="s">
        <v>363</v>
      </c>
      <c r="BP22" s="38">
        <v>14</v>
      </c>
      <c r="BQ22" s="47" t="s">
        <v>304</v>
      </c>
      <c r="BR22" s="27" t="s">
        <v>375</v>
      </c>
      <c r="BS22" s="38" t="s">
        <v>365</v>
      </c>
      <c r="BT22" s="38" t="s">
        <v>365</v>
      </c>
      <c r="BU22" s="38" t="s">
        <v>365</v>
      </c>
      <c r="BV22" s="4" t="s">
        <v>363</v>
      </c>
      <c r="BW22" s="46" t="s">
        <v>365</v>
      </c>
      <c r="BX22" s="38" t="s">
        <v>306</v>
      </c>
      <c r="BY22" s="47" t="s">
        <v>203</v>
      </c>
      <c r="BZ22" s="38">
        <v>1</v>
      </c>
      <c r="CA22" s="43" t="s">
        <v>476</v>
      </c>
      <c r="CB22" s="5" t="s">
        <v>510</v>
      </c>
      <c r="CC22" s="5" t="s">
        <v>511</v>
      </c>
      <c r="CD22" s="5" t="s">
        <v>363</v>
      </c>
      <c r="CE22" s="5" t="s">
        <v>363</v>
      </c>
      <c r="CF22" s="5" t="s">
        <v>511</v>
      </c>
      <c r="CG22" s="27" t="s">
        <v>379</v>
      </c>
      <c r="CH22" s="28">
        <v>45474</v>
      </c>
      <c r="CI22" s="27" t="s">
        <v>443</v>
      </c>
    </row>
    <row r="23" spans="1:87" s="38" customFormat="1" x14ac:dyDescent="0.25">
      <c r="A23" s="27">
        <v>2024</v>
      </c>
      <c r="B23" s="28">
        <v>45383</v>
      </c>
      <c r="C23" s="28">
        <v>45473</v>
      </c>
      <c r="D23" s="27" t="s">
        <v>193</v>
      </c>
      <c r="E23" s="27" t="s">
        <v>199</v>
      </c>
      <c r="F23" s="38" t="s">
        <v>200</v>
      </c>
      <c r="G23" s="27" t="s">
        <v>512</v>
      </c>
      <c r="H23" s="38" t="s">
        <v>203</v>
      </c>
      <c r="I23" s="27" t="s">
        <v>362</v>
      </c>
      <c r="J23" s="5" t="s">
        <v>363</v>
      </c>
      <c r="K23" s="29">
        <v>16</v>
      </c>
      <c r="L23" s="5" t="s">
        <v>363</v>
      </c>
      <c r="M23" s="30">
        <v>45473</v>
      </c>
      <c r="N23" s="31" t="s">
        <v>513</v>
      </c>
      <c r="O23" s="29">
        <v>16</v>
      </c>
      <c r="P23" s="30">
        <v>45473</v>
      </c>
      <c r="Q23" s="38">
        <v>1</v>
      </c>
      <c r="R23" s="38">
        <v>1</v>
      </c>
      <c r="S23" s="5" t="s">
        <v>363</v>
      </c>
      <c r="T23" s="5" t="s">
        <v>363</v>
      </c>
      <c r="U23" s="5" t="s">
        <v>363</v>
      </c>
      <c r="V23" s="5" t="s">
        <v>363</v>
      </c>
      <c r="W23" s="32" t="s">
        <v>514</v>
      </c>
      <c r="X23" s="52" t="s">
        <v>515</v>
      </c>
      <c r="Y23" s="52" t="s">
        <v>516</v>
      </c>
      <c r="Z23" s="38" t="s">
        <v>204</v>
      </c>
      <c r="AA23" s="52" t="s">
        <v>365</v>
      </c>
      <c r="AB23" s="34">
        <v>39</v>
      </c>
      <c r="AC23" s="56" t="s">
        <v>517</v>
      </c>
      <c r="AD23" s="38" t="s">
        <v>212</v>
      </c>
      <c r="AE23" s="34" t="s">
        <v>518</v>
      </c>
      <c r="AF23" s="34">
        <v>143</v>
      </c>
      <c r="AG23" s="34">
        <v>0</v>
      </c>
      <c r="AH23" s="38" t="s">
        <v>237</v>
      </c>
      <c r="AI23" s="34" t="s">
        <v>282</v>
      </c>
      <c r="AJ23" s="34">
        <v>1</v>
      </c>
      <c r="AK23" s="34" t="s">
        <v>370</v>
      </c>
      <c r="AL23" s="34">
        <v>17</v>
      </c>
      <c r="AM23" s="34" t="s">
        <v>370</v>
      </c>
      <c r="AN23" s="34">
        <v>11</v>
      </c>
      <c r="AO23" s="47" t="s">
        <v>274</v>
      </c>
      <c r="AP23" s="34">
        <v>36584</v>
      </c>
      <c r="AQ23" s="34" t="s">
        <v>365</v>
      </c>
      <c r="AR23" s="34" t="s">
        <v>365</v>
      </c>
      <c r="AS23" s="34" t="s">
        <v>365</v>
      </c>
      <c r="AT23" s="34">
        <v>0</v>
      </c>
      <c r="AU23" s="29" t="s">
        <v>371</v>
      </c>
      <c r="AV23" s="35" t="s">
        <v>475</v>
      </c>
      <c r="AW23" s="36" t="s">
        <v>372</v>
      </c>
      <c r="AX23" s="35" t="s">
        <v>475</v>
      </c>
      <c r="AY23" s="27" t="s">
        <v>512</v>
      </c>
      <c r="AZ23" s="41">
        <v>45364</v>
      </c>
      <c r="BA23" s="41">
        <v>45364</v>
      </c>
      <c r="BB23" s="41">
        <v>45657</v>
      </c>
      <c r="BC23" s="37">
        <v>300000</v>
      </c>
      <c r="BD23" s="37">
        <v>348000</v>
      </c>
      <c r="BE23" s="37">
        <v>348000</v>
      </c>
      <c r="BF23" s="37">
        <v>0</v>
      </c>
      <c r="BG23" s="27" t="s">
        <v>373</v>
      </c>
      <c r="BH23" s="27" t="s">
        <v>365</v>
      </c>
      <c r="BI23" s="38" t="s">
        <v>374</v>
      </c>
      <c r="BJ23" s="31" t="s">
        <v>513</v>
      </c>
      <c r="BK23" s="37">
        <v>300000</v>
      </c>
      <c r="BL23" s="41">
        <v>45364</v>
      </c>
      <c r="BM23" s="41">
        <v>45657</v>
      </c>
      <c r="BN23" s="4" t="s">
        <v>519</v>
      </c>
      <c r="BO23" s="4" t="s">
        <v>363</v>
      </c>
      <c r="BP23" s="38">
        <v>15</v>
      </c>
      <c r="BQ23" s="47" t="s">
        <v>304</v>
      </c>
      <c r="BR23" s="27" t="s">
        <v>375</v>
      </c>
      <c r="BS23" s="38" t="s">
        <v>365</v>
      </c>
      <c r="BT23" s="38" t="s">
        <v>365</v>
      </c>
      <c r="BU23" s="38" t="s">
        <v>365</v>
      </c>
      <c r="BV23" s="4" t="s">
        <v>363</v>
      </c>
      <c r="BW23" s="46" t="s">
        <v>365</v>
      </c>
      <c r="BX23" s="38" t="s">
        <v>306</v>
      </c>
      <c r="BY23" s="47" t="s">
        <v>203</v>
      </c>
      <c r="BZ23" s="38">
        <v>1</v>
      </c>
      <c r="CA23" s="43" t="s">
        <v>476</v>
      </c>
      <c r="CB23" s="5" t="s">
        <v>520</v>
      </c>
      <c r="CC23" s="5" t="s">
        <v>521</v>
      </c>
      <c r="CD23" s="5" t="s">
        <v>363</v>
      </c>
      <c r="CE23" s="5" t="s">
        <v>363</v>
      </c>
      <c r="CF23" s="5" t="s">
        <v>521</v>
      </c>
      <c r="CG23" s="27" t="s">
        <v>379</v>
      </c>
      <c r="CH23" s="28">
        <v>45474</v>
      </c>
      <c r="CI23" s="27" t="s">
        <v>380</v>
      </c>
    </row>
    <row r="24" spans="1:87" s="63" customFormat="1" x14ac:dyDescent="0.25">
      <c r="A24" s="61">
        <v>2024</v>
      </c>
      <c r="B24" s="62">
        <v>45383</v>
      </c>
      <c r="C24" s="62">
        <v>45473</v>
      </c>
      <c r="D24" s="61" t="s">
        <v>193</v>
      </c>
      <c r="E24" s="61" t="s">
        <v>197</v>
      </c>
      <c r="F24" s="63" t="s">
        <v>200</v>
      </c>
      <c r="G24" s="61" t="s">
        <v>522</v>
      </c>
      <c r="H24" s="63" t="s">
        <v>203</v>
      </c>
      <c r="I24" s="61" t="s">
        <v>362</v>
      </c>
      <c r="J24" s="5" t="s">
        <v>363</v>
      </c>
      <c r="K24" s="64">
        <v>17</v>
      </c>
      <c r="L24" s="5" t="s">
        <v>363</v>
      </c>
      <c r="M24" s="65">
        <v>45473</v>
      </c>
      <c r="N24" s="66" t="s">
        <v>523</v>
      </c>
      <c r="O24" s="64">
        <v>17</v>
      </c>
      <c r="P24" s="65">
        <v>45473</v>
      </c>
      <c r="Q24" s="63">
        <v>1</v>
      </c>
      <c r="R24" s="63">
        <v>1</v>
      </c>
      <c r="S24" s="5" t="s">
        <v>363</v>
      </c>
      <c r="T24" s="5" t="s">
        <v>363</v>
      </c>
      <c r="U24" s="5" t="s">
        <v>363</v>
      </c>
      <c r="V24" s="5" t="s">
        <v>363</v>
      </c>
      <c r="W24" s="67" t="s">
        <v>524</v>
      </c>
      <c r="X24" s="68" t="s">
        <v>525</v>
      </c>
      <c r="Y24" s="68" t="s">
        <v>526</v>
      </c>
      <c r="Z24" s="63" t="s">
        <v>204</v>
      </c>
      <c r="AA24" s="68" t="s">
        <v>527</v>
      </c>
      <c r="AB24" s="70">
        <v>2</v>
      </c>
      <c r="AC24" s="69" t="s">
        <v>528</v>
      </c>
      <c r="AD24" s="63" t="s">
        <v>220</v>
      </c>
      <c r="AE24" s="70" t="s">
        <v>529</v>
      </c>
      <c r="AF24" s="70">
        <v>1600</v>
      </c>
      <c r="AG24" s="70" t="s">
        <v>530</v>
      </c>
      <c r="AH24" s="71" t="s">
        <v>237</v>
      </c>
      <c r="AI24" s="70" t="s">
        <v>531</v>
      </c>
      <c r="AJ24" s="70">
        <v>27</v>
      </c>
      <c r="AK24" s="70" t="s">
        <v>532</v>
      </c>
      <c r="AL24" s="70">
        <v>27</v>
      </c>
      <c r="AM24" s="70" t="s">
        <v>533</v>
      </c>
      <c r="AN24" s="70">
        <v>11</v>
      </c>
      <c r="AO24" s="71" t="s">
        <v>274</v>
      </c>
      <c r="AP24" s="70">
        <v>36780</v>
      </c>
      <c r="AQ24" s="70" t="s">
        <v>365</v>
      </c>
      <c r="AR24" s="70" t="s">
        <v>365</v>
      </c>
      <c r="AS24" s="70" t="s">
        <v>365</v>
      </c>
      <c r="AT24" s="70">
        <v>0</v>
      </c>
      <c r="AU24" s="64" t="s">
        <v>371</v>
      </c>
      <c r="AV24" s="72" t="s">
        <v>475</v>
      </c>
      <c r="AW24" s="73" t="s">
        <v>534</v>
      </c>
      <c r="AX24" s="72" t="s">
        <v>534</v>
      </c>
      <c r="AY24" s="61" t="s">
        <v>522</v>
      </c>
      <c r="AZ24" s="74">
        <v>45350</v>
      </c>
      <c r="BA24" s="74">
        <v>45350</v>
      </c>
      <c r="BB24" s="74">
        <v>45657</v>
      </c>
      <c r="BC24" s="75">
        <v>702000</v>
      </c>
      <c r="BD24" s="75">
        <v>814320.2</v>
      </c>
      <c r="BE24" s="75">
        <v>0</v>
      </c>
      <c r="BF24" s="75">
        <v>0</v>
      </c>
      <c r="BG24" s="61" t="s">
        <v>373</v>
      </c>
      <c r="BH24" s="61" t="s">
        <v>365</v>
      </c>
      <c r="BI24" s="63" t="s">
        <v>374</v>
      </c>
      <c r="BJ24" s="66" t="s">
        <v>523</v>
      </c>
      <c r="BK24" s="75">
        <v>70200</v>
      </c>
      <c r="BL24" s="74">
        <v>45350</v>
      </c>
      <c r="BM24" s="74">
        <v>45636</v>
      </c>
      <c r="BN24" s="4" t="s">
        <v>535</v>
      </c>
      <c r="BO24" s="4" t="s">
        <v>363</v>
      </c>
      <c r="BP24" s="63">
        <v>16</v>
      </c>
      <c r="BQ24" s="71" t="s">
        <v>304</v>
      </c>
      <c r="BR24" s="61" t="s">
        <v>375</v>
      </c>
      <c r="BS24" s="63" t="s">
        <v>365</v>
      </c>
      <c r="BT24" s="63" t="s">
        <v>365</v>
      </c>
      <c r="BU24" s="63" t="s">
        <v>365</v>
      </c>
      <c r="BV24" s="4" t="s">
        <v>363</v>
      </c>
      <c r="BW24" s="76" t="s">
        <v>365</v>
      </c>
      <c r="BX24" s="63" t="s">
        <v>306</v>
      </c>
      <c r="BY24" s="71" t="s">
        <v>203</v>
      </c>
      <c r="BZ24" s="63">
        <v>1</v>
      </c>
      <c r="CA24" s="77" t="s">
        <v>536</v>
      </c>
      <c r="CB24" s="5" t="s">
        <v>363</v>
      </c>
      <c r="CC24" s="5" t="s">
        <v>363</v>
      </c>
      <c r="CD24" s="5" t="s">
        <v>363</v>
      </c>
      <c r="CE24" s="5" t="s">
        <v>363</v>
      </c>
      <c r="CF24" s="5" t="s">
        <v>537</v>
      </c>
      <c r="CG24" s="61" t="s">
        <v>538</v>
      </c>
      <c r="CH24" s="62">
        <v>45482</v>
      </c>
      <c r="CI24" s="61" t="s">
        <v>380</v>
      </c>
    </row>
    <row r="25" spans="1:87" s="63" customFormat="1" x14ac:dyDescent="0.25">
      <c r="A25" s="61">
        <v>2024</v>
      </c>
      <c r="B25" s="62">
        <v>45383</v>
      </c>
      <c r="C25" s="62">
        <v>45473</v>
      </c>
      <c r="D25" s="61" t="s">
        <v>193</v>
      </c>
      <c r="E25" s="61" t="s">
        <v>197</v>
      </c>
      <c r="F25" s="63" t="s">
        <v>200</v>
      </c>
      <c r="G25" s="61" t="s">
        <v>539</v>
      </c>
      <c r="H25" s="63" t="s">
        <v>203</v>
      </c>
      <c r="I25" s="61" t="s">
        <v>362</v>
      </c>
      <c r="J25" s="5" t="s">
        <v>363</v>
      </c>
      <c r="K25" s="64">
        <v>18</v>
      </c>
      <c r="L25" s="5" t="s">
        <v>363</v>
      </c>
      <c r="M25" s="65">
        <v>45473</v>
      </c>
      <c r="N25" s="66" t="s">
        <v>540</v>
      </c>
      <c r="O25" s="64">
        <v>18</v>
      </c>
      <c r="P25" s="65">
        <v>45473</v>
      </c>
      <c r="Q25" s="63">
        <v>1</v>
      </c>
      <c r="R25" s="63">
        <v>1</v>
      </c>
      <c r="S25" s="5" t="s">
        <v>363</v>
      </c>
      <c r="T25" s="5" t="s">
        <v>363</v>
      </c>
      <c r="U25" s="5" t="s">
        <v>363</v>
      </c>
      <c r="V25" s="5" t="s">
        <v>363</v>
      </c>
      <c r="W25" s="67" t="s">
        <v>365</v>
      </c>
      <c r="X25" s="68" t="s">
        <v>365</v>
      </c>
      <c r="Y25" s="68" t="s">
        <v>365</v>
      </c>
      <c r="Z25" s="63" t="s">
        <v>204</v>
      </c>
      <c r="AA25" s="68" t="s">
        <v>541</v>
      </c>
      <c r="AB25" s="70">
        <v>3</v>
      </c>
      <c r="AC25" s="69" t="s">
        <v>542</v>
      </c>
      <c r="AD25" s="63" t="s">
        <v>212</v>
      </c>
      <c r="AE25" s="70" t="s">
        <v>543</v>
      </c>
      <c r="AF25" s="70">
        <v>115</v>
      </c>
      <c r="AG25" s="70">
        <v>117</v>
      </c>
      <c r="AH25" s="71" t="s">
        <v>237</v>
      </c>
      <c r="AI25" s="70" t="s">
        <v>544</v>
      </c>
      <c r="AJ25" s="70">
        <v>20</v>
      </c>
      <c r="AK25" s="70" t="s">
        <v>387</v>
      </c>
      <c r="AL25" s="70">
        <v>20</v>
      </c>
      <c r="AM25" s="70" t="s">
        <v>387</v>
      </c>
      <c r="AN25" s="70">
        <v>11</v>
      </c>
      <c r="AO25" s="71" t="s">
        <v>274</v>
      </c>
      <c r="AP25" s="70">
        <v>37119</v>
      </c>
      <c r="AQ25" s="70" t="s">
        <v>365</v>
      </c>
      <c r="AR25" s="70" t="s">
        <v>365</v>
      </c>
      <c r="AS25" s="70" t="s">
        <v>365</v>
      </c>
      <c r="AT25" s="70">
        <v>0</v>
      </c>
      <c r="AU25" s="64" t="s">
        <v>371</v>
      </c>
      <c r="AV25" s="72" t="s">
        <v>545</v>
      </c>
      <c r="AW25" s="73" t="s">
        <v>534</v>
      </c>
      <c r="AX25" s="72" t="s">
        <v>534</v>
      </c>
      <c r="AY25" s="61" t="s">
        <v>539</v>
      </c>
      <c r="AZ25" s="74">
        <v>45359</v>
      </c>
      <c r="BA25" s="74">
        <v>45359</v>
      </c>
      <c r="BB25" s="74">
        <v>45385</v>
      </c>
      <c r="BC25" s="75">
        <v>459000</v>
      </c>
      <c r="BD25" s="75">
        <v>532440</v>
      </c>
      <c r="BE25" s="75">
        <v>0</v>
      </c>
      <c r="BF25" s="75">
        <v>0</v>
      </c>
      <c r="BG25" s="61" t="s">
        <v>373</v>
      </c>
      <c r="BH25" s="61" t="s">
        <v>365</v>
      </c>
      <c r="BI25" s="63" t="s">
        <v>374</v>
      </c>
      <c r="BJ25" s="66" t="s">
        <v>540</v>
      </c>
      <c r="BK25" s="75">
        <v>0</v>
      </c>
      <c r="BL25" s="74">
        <v>45359</v>
      </c>
      <c r="BM25" s="74">
        <v>45365</v>
      </c>
      <c r="BN25" s="4" t="s">
        <v>546</v>
      </c>
      <c r="BO25" s="4" t="s">
        <v>363</v>
      </c>
      <c r="BP25" s="63">
        <v>17</v>
      </c>
      <c r="BQ25" s="71" t="s">
        <v>304</v>
      </c>
      <c r="BR25" s="61" t="s">
        <v>375</v>
      </c>
      <c r="BS25" s="63" t="s">
        <v>365</v>
      </c>
      <c r="BT25" s="63" t="s">
        <v>365</v>
      </c>
      <c r="BU25" s="63" t="s">
        <v>365</v>
      </c>
      <c r="BV25" s="4" t="s">
        <v>363</v>
      </c>
      <c r="BW25" s="76" t="s">
        <v>365</v>
      </c>
      <c r="BX25" s="63" t="s">
        <v>307</v>
      </c>
      <c r="BY25" s="71" t="s">
        <v>203</v>
      </c>
      <c r="BZ25" s="63">
        <v>1</v>
      </c>
      <c r="CA25" s="77" t="s">
        <v>536</v>
      </c>
      <c r="CB25" s="5" t="s">
        <v>363</v>
      </c>
      <c r="CC25" s="5" t="s">
        <v>363</v>
      </c>
      <c r="CD25" s="5" t="s">
        <v>547</v>
      </c>
      <c r="CE25" s="5" t="s">
        <v>363</v>
      </c>
      <c r="CF25" s="5" t="s">
        <v>548</v>
      </c>
      <c r="CG25" s="61" t="s">
        <v>538</v>
      </c>
      <c r="CH25" s="62">
        <v>45482</v>
      </c>
      <c r="CI25" s="61" t="s">
        <v>438</v>
      </c>
    </row>
    <row r="26" spans="1:87" s="63" customFormat="1" x14ac:dyDescent="0.25">
      <c r="A26" s="61">
        <v>2024</v>
      </c>
      <c r="B26" s="62">
        <v>45383</v>
      </c>
      <c r="C26" s="62">
        <v>45473</v>
      </c>
      <c r="D26" s="61" t="s">
        <v>193</v>
      </c>
      <c r="E26" s="61" t="s">
        <v>197</v>
      </c>
      <c r="F26" s="63" t="s">
        <v>200</v>
      </c>
      <c r="G26" s="61" t="s">
        <v>549</v>
      </c>
      <c r="H26" s="63" t="s">
        <v>203</v>
      </c>
      <c r="I26" s="61" t="s">
        <v>362</v>
      </c>
      <c r="J26" s="5" t="s">
        <v>363</v>
      </c>
      <c r="K26" s="64">
        <v>19</v>
      </c>
      <c r="L26" s="5" t="s">
        <v>363</v>
      </c>
      <c r="M26" s="65">
        <v>45473</v>
      </c>
      <c r="N26" s="66" t="s">
        <v>550</v>
      </c>
      <c r="O26" s="64">
        <v>19</v>
      </c>
      <c r="P26" s="65">
        <v>45473</v>
      </c>
      <c r="Q26" s="63">
        <v>1</v>
      </c>
      <c r="R26" s="63">
        <v>1</v>
      </c>
      <c r="S26" s="5" t="s">
        <v>363</v>
      </c>
      <c r="T26" s="5" t="s">
        <v>363</v>
      </c>
      <c r="U26" s="5" t="s">
        <v>363</v>
      </c>
      <c r="V26" s="5" t="s">
        <v>363</v>
      </c>
      <c r="W26" s="67" t="s">
        <v>551</v>
      </c>
      <c r="X26" s="68" t="s">
        <v>552</v>
      </c>
      <c r="Y26" s="68" t="s">
        <v>553</v>
      </c>
      <c r="Z26" s="63" t="s">
        <v>204</v>
      </c>
      <c r="AA26" s="68" t="s">
        <v>554</v>
      </c>
      <c r="AB26" s="70">
        <v>4</v>
      </c>
      <c r="AC26" s="69" t="s">
        <v>555</v>
      </c>
      <c r="AD26" s="63" t="s">
        <v>231</v>
      </c>
      <c r="AE26" s="70" t="s">
        <v>416</v>
      </c>
      <c r="AF26" s="70">
        <v>1472</v>
      </c>
      <c r="AG26" s="70">
        <v>0</v>
      </c>
      <c r="AH26" s="71" t="s">
        <v>237</v>
      </c>
      <c r="AI26" s="70" t="s">
        <v>556</v>
      </c>
      <c r="AJ26" s="70">
        <v>17</v>
      </c>
      <c r="AK26" s="70" t="s">
        <v>370</v>
      </c>
      <c r="AL26" s="70">
        <v>17</v>
      </c>
      <c r="AM26" s="70" t="s">
        <v>557</v>
      </c>
      <c r="AN26" s="70">
        <v>11</v>
      </c>
      <c r="AO26" s="71" t="s">
        <v>274</v>
      </c>
      <c r="AP26" s="70">
        <v>36630</v>
      </c>
      <c r="AQ26" s="70" t="s">
        <v>365</v>
      </c>
      <c r="AR26" s="70" t="s">
        <v>365</v>
      </c>
      <c r="AS26" s="70" t="s">
        <v>365</v>
      </c>
      <c r="AT26" s="70">
        <v>0</v>
      </c>
      <c r="AU26" s="64" t="s">
        <v>371</v>
      </c>
      <c r="AV26" s="72" t="s">
        <v>558</v>
      </c>
      <c r="AW26" s="73" t="s">
        <v>534</v>
      </c>
      <c r="AX26" s="72" t="s">
        <v>534</v>
      </c>
      <c r="AY26" s="61" t="s">
        <v>549</v>
      </c>
      <c r="AZ26" s="74">
        <v>45359</v>
      </c>
      <c r="BA26" s="74">
        <v>45359</v>
      </c>
      <c r="BB26" s="74">
        <v>45638</v>
      </c>
      <c r="BC26" s="75">
        <v>207302</v>
      </c>
      <c r="BD26" s="75">
        <v>240470.32</v>
      </c>
      <c r="BE26" s="75">
        <v>0</v>
      </c>
      <c r="BF26" s="75">
        <v>0</v>
      </c>
      <c r="BG26" s="61" t="s">
        <v>373</v>
      </c>
      <c r="BH26" s="61" t="s">
        <v>365</v>
      </c>
      <c r="BI26" s="63" t="s">
        <v>374</v>
      </c>
      <c r="BJ26" s="66" t="s">
        <v>550</v>
      </c>
      <c r="BK26" s="75">
        <v>0</v>
      </c>
      <c r="BL26" s="74">
        <v>45359</v>
      </c>
      <c r="BM26" s="74">
        <v>45638</v>
      </c>
      <c r="BN26" s="4" t="s">
        <v>559</v>
      </c>
      <c r="BO26" s="4" t="s">
        <v>363</v>
      </c>
      <c r="BP26" s="63">
        <v>18</v>
      </c>
      <c r="BQ26" s="71" t="s">
        <v>304</v>
      </c>
      <c r="BR26" s="61" t="s">
        <v>375</v>
      </c>
      <c r="BS26" s="63" t="s">
        <v>365</v>
      </c>
      <c r="BT26" s="63" t="s">
        <v>365</v>
      </c>
      <c r="BU26" s="63" t="s">
        <v>365</v>
      </c>
      <c r="BV26" s="4" t="s">
        <v>363</v>
      </c>
      <c r="BW26" s="76" t="s">
        <v>365</v>
      </c>
      <c r="BX26" s="63" t="s">
        <v>306</v>
      </c>
      <c r="BY26" s="71" t="s">
        <v>203</v>
      </c>
      <c r="BZ26" s="63">
        <v>1</v>
      </c>
      <c r="CA26" s="77" t="s">
        <v>536</v>
      </c>
      <c r="CB26" s="5" t="s">
        <v>363</v>
      </c>
      <c r="CC26" s="5" t="s">
        <v>363</v>
      </c>
      <c r="CD26" s="5" t="s">
        <v>363</v>
      </c>
      <c r="CE26" s="5" t="s">
        <v>363</v>
      </c>
      <c r="CF26" s="5" t="s">
        <v>560</v>
      </c>
      <c r="CG26" s="61" t="s">
        <v>538</v>
      </c>
      <c r="CH26" s="62">
        <v>45482</v>
      </c>
      <c r="CI26" s="61" t="s">
        <v>380</v>
      </c>
    </row>
    <row r="27" spans="1:87" s="63" customFormat="1" x14ac:dyDescent="0.25">
      <c r="A27" s="61">
        <v>2024</v>
      </c>
      <c r="B27" s="62">
        <v>45383</v>
      </c>
      <c r="C27" s="62">
        <v>45473</v>
      </c>
      <c r="D27" s="61" t="s">
        <v>193</v>
      </c>
      <c r="E27" s="61" t="s">
        <v>197</v>
      </c>
      <c r="F27" s="63" t="s">
        <v>200</v>
      </c>
      <c r="G27" s="61" t="s">
        <v>561</v>
      </c>
      <c r="H27" s="63" t="s">
        <v>203</v>
      </c>
      <c r="I27" s="61" t="s">
        <v>362</v>
      </c>
      <c r="J27" s="5" t="s">
        <v>363</v>
      </c>
      <c r="K27" s="64">
        <v>20</v>
      </c>
      <c r="L27" s="5" t="s">
        <v>363</v>
      </c>
      <c r="M27" s="65">
        <v>45473</v>
      </c>
      <c r="N27" s="66" t="s">
        <v>562</v>
      </c>
      <c r="O27" s="64">
        <v>20</v>
      </c>
      <c r="P27" s="65">
        <v>45473</v>
      </c>
      <c r="Q27" s="63">
        <v>1</v>
      </c>
      <c r="R27" s="63">
        <v>1</v>
      </c>
      <c r="S27" s="5" t="s">
        <v>363</v>
      </c>
      <c r="T27" s="5" t="s">
        <v>363</v>
      </c>
      <c r="U27" s="5" t="s">
        <v>363</v>
      </c>
      <c r="V27" s="5" t="s">
        <v>363</v>
      </c>
      <c r="W27" s="67" t="s">
        <v>563</v>
      </c>
      <c r="X27" s="68" t="s">
        <v>564</v>
      </c>
      <c r="Y27" s="68" t="s">
        <v>565</v>
      </c>
      <c r="Z27" s="63" t="s">
        <v>204</v>
      </c>
      <c r="AA27" s="68" t="s">
        <v>566</v>
      </c>
      <c r="AB27" s="70">
        <v>5</v>
      </c>
      <c r="AC27" s="69" t="s">
        <v>567</v>
      </c>
      <c r="AD27" s="63" t="s">
        <v>212</v>
      </c>
      <c r="AE27" s="70" t="s">
        <v>568</v>
      </c>
      <c r="AF27" s="70">
        <v>6</v>
      </c>
      <c r="AG27" s="70">
        <v>0</v>
      </c>
      <c r="AH27" s="71" t="s">
        <v>237</v>
      </c>
      <c r="AI27" s="70" t="s">
        <v>569</v>
      </c>
      <c r="AJ27" s="70">
        <v>17</v>
      </c>
      <c r="AK27" s="70" t="s">
        <v>370</v>
      </c>
      <c r="AL27" s="70">
        <v>17</v>
      </c>
      <c r="AM27" s="70" t="s">
        <v>557</v>
      </c>
      <c r="AN27" s="70">
        <v>11</v>
      </c>
      <c r="AO27" s="71" t="s">
        <v>274</v>
      </c>
      <c r="AP27" s="70">
        <v>36810</v>
      </c>
      <c r="AQ27" s="70" t="s">
        <v>365</v>
      </c>
      <c r="AR27" s="70" t="s">
        <v>365</v>
      </c>
      <c r="AS27" s="70" t="s">
        <v>365</v>
      </c>
      <c r="AT27" s="70">
        <v>0</v>
      </c>
      <c r="AU27" s="64" t="s">
        <v>371</v>
      </c>
      <c r="AV27" s="72" t="s">
        <v>475</v>
      </c>
      <c r="AW27" s="73" t="s">
        <v>534</v>
      </c>
      <c r="AX27" s="72" t="s">
        <v>534</v>
      </c>
      <c r="AY27" s="61" t="s">
        <v>561</v>
      </c>
      <c r="AZ27" s="74">
        <v>45350</v>
      </c>
      <c r="BA27" s="74">
        <v>45350</v>
      </c>
      <c r="BB27" s="74">
        <v>45638</v>
      </c>
      <c r="BC27" s="75">
        <v>488229</v>
      </c>
      <c r="BD27" s="75">
        <v>566345.64</v>
      </c>
      <c r="BE27" s="75">
        <v>0</v>
      </c>
      <c r="BF27" s="75">
        <v>0</v>
      </c>
      <c r="BG27" s="61" t="s">
        <v>373</v>
      </c>
      <c r="BH27" s="61" t="s">
        <v>365</v>
      </c>
      <c r="BI27" s="63" t="s">
        <v>374</v>
      </c>
      <c r="BJ27" s="66" t="s">
        <v>562</v>
      </c>
      <c r="BK27" s="75">
        <v>48822.9</v>
      </c>
      <c r="BL27" s="74">
        <v>45352</v>
      </c>
      <c r="BM27" s="74">
        <v>45636</v>
      </c>
      <c r="BN27" s="4" t="s">
        <v>570</v>
      </c>
      <c r="BO27" s="4" t="s">
        <v>363</v>
      </c>
      <c r="BP27" s="63">
        <v>19</v>
      </c>
      <c r="BQ27" s="71" t="s">
        <v>304</v>
      </c>
      <c r="BR27" s="61" t="s">
        <v>375</v>
      </c>
      <c r="BS27" s="63" t="s">
        <v>365</v>
      </c>
      <c r="BT27" s="63" t="s">
        <v>365</v>
      </c>
      <c r="BU27" s="63" t="s">
        <v>365</v>
      </c>
      <c r="BV27" s="4" t="s">
        <v>363</v>
      </c>
      <c r="BW27" s="76" t="s">
        <v>365</v>
      </c>
      <c r="BX27" s="63" t="s">
        <v>306</v>
      </c>
      <c r="BY27" s="71" t="s">
        <v>203</v>
      </c>
      <c r="BZ27" s="63">
        <v>1</v>
      </c>
      <c r="CA27" s="77" t="s">
        <v>536</v>
      </c>
      <c r="CB27" s="5" t="s">
        <v>363</v>
      </c>
      <c r="CC27" s="5" t="s">
        <v>363</v>
      </c>
      <c r="CD27" s="5" t="s">
        <v>363</v>
      </c>
      <c r="CE27" s="5" t="s">
        <v>363</v>
      </c>
      <c r="CF27" s="5" t="s">
        <v>571</v>
      </c>
      <c r="CG27" s="61" t="s">
        <v>538</v>
      </c>
      <c r="CH27" s="62">
        <v>45482</v>
      </c>
      <c r="CI27" s="61" t="s">
        <v>380</v>
      </c>
    </row>
    <row r="28" spans="1:87" s="63" customFormat="1" x14ac:dyDescent="0.25">
      <c r="A28" s="61">
        <v>2024</v>
      </c>
      <c r="B28" s="62">
        <v>45383</v>
      </c>
      <c r="C28" s="62">
        <v>45473</v>
      </c>
      <c r="D28" s="61" t="s">
        <v>193</v>
      </c>
      <c r="E28" s="61" t="s">
        <v>197</v>
      </c>
      <c r="F28" s="63" t="s">
        <v>200</v>
      </c>
      <c r="G28" s="61" t="s">
        <v>572</v>
      </c>
      <c r="H28" s="63" t="s">
        <v>203</v>
      </c>
      <c r="I28" s="61" t="s">
        <v>362</v>
      </c>
      <c r="J28" s="5" t="s">
        <v>363</v>
      </c>
      <c r="K28" s="64">
        <v>21</v>
      </c>
      <c r="L28" s="5" t="s">
        <v>363</v>
      </c>
      <c r="M28" s="65">
        <v>45473</v>
      </c>
      <c r="N28" s="66" t="s">
        <v>573</v>
      </c>
      <c r="O28" s="64">
        <v>21</v>
      </c>
      <c r="P28" s="65">
        <v>45473</v>
      </c>
      <c r="Q28" s="63">
        <v>1</v>
      </c>
      <c r="R28" s="63">
        <v>1</v>
      </c>
      <c r="S28" s="5" t="s">
        <v>363</v>
      </c>
      <c r="T28" s="5" t="s">
        <v>363</v>
      </c>
      <c r="U28" s="5" t="s">
        <v>363</v>
      </c>
      <c r="V28" s="5" t="s">
        <v>363</v>
      </c>
      <c r="W28" s="67" t="s">
        <v>365</v>
      </c>
      <c r="X28" s="68" t="s">
        <v>365</v>
      </c>
      <c r="Y28" s="68" t="s">
        <v>365</v>
      </c>
      <c r="Z28" s="63" t="s">
        <v>204</v>
      </c>
      <c r="AA28" s="68" t="s">
        <v>574</v>
      </c>
      <c r="AB28" s="70">
        <v>6</v>
      </c>
      <c r="AC28" s="69" t="s">
        <v>575</v>
      </c>
      <c r="AD28" s="63" t="s">
        <v>220</v>
      </c>
      <c r="AE28" s="70" t="s">
        <v>576</v>
      </c>
      <c r="AF28" s="70">
        <v>1145</v>
      </c>
      <c r="AG28" s="70" t="s">
        <v>577</v>
      </c>
      <c r="AH28" s="71" t="s">
        <v>237</v>
      </c>
      <c r="AI28" s="70" t="s">
        <v>417</v>
      </c>
      <c r="AJ28" s="70">
        <v>17</v>
      </c>
      <c r="AK28" s="70" t="s">
        <v>370</v>
      </c>
      <c r="AL28" s="70">
        <v>17</v>
      </c>
      <c r="AM28" s="70" t="s">
        <v>557</v>
      </c>
      <c r="AN28" s="70">
        <v>11</v>
      </c>
      <c r="AO28" s="71" t="s">
        <v>274</v>
      </c>
      <c r="AP28" s="70">
        <v>36660</v>
      </c>
      <c r="AQ28" s="70" t="s">
        <v>365</v>
      </c>
      <c r="AR28" s="70" t="s">
        <v>365</v>
      </c>
      <c r="AS28" s="70" t="s">
        <v>365</v>
      </c>
      <c r="AT28" s="70">
        <v>0</v>
      </c>
      <c r="AU28" s="64" t="s">
        <v>371</v>
      </c>
      <c r="AV28" s="72" t="s">
        <v>578</v>
      </c>
      <c r="AW28" s="73" t="s">
        <v>534</v>
      </c>
      <c r="AX28" s="72" t="s">
        <v>534</v>
      </c>
      <c r="AY28" s="61" t="s">
        <v>572</v>
      </c>
      <c r="AZ28" s="74">
        <v>45358</v>
      </c>
      <c r="BA28" s="74">
        <v>45358</v>
      </c>
      <c r="BB28" s="74">
        <v>45688</v>
      </c>
      <c r="BC28" s="75">
        <v>972400</v>
      </c>
      <c r="BD28" s="75">
        <v>1127984</v>
      </c>
      <c r="BE28" s="75">
        <v>0</v>
      </c>
      <c r="BF28" s="75">
        <v>0</v>
      </c>
      <c r="BG28" s="61" t="s">
        <v>373</v>
      </c>
      <c r="BH28" s="61" t="s">
        <v>365</v>
      </c>
      <c r="BI28" s="63" t="s">
        <v>374</v>
      </c>
      <c r="BJ28" s="66" t="s">
        <v>573</v>
      </c>
      <c r="BK28" s="75">
        <v>97240</v>
      </c>
      <c r="BL28" s="74">
        <v>45358</v>
      </c>
      <c r="BM28" s="74">
        <v>45688</v>
      </c>
      <c r="BN28" s="4" t="s">
        <v>579</v>
      </c>
      <c r="BO28" s="4" t="s">
        <v>363</v>
      </c>
      <c r="BP28" s="63">
        <v>20</v>
      </c>
      <c r="BQ28" s="71" t="s">
        <v>304</v>
      </c>
      <c r="BR28" s="61" t="s">
        <v>375</v>
      </c>
      <c r="BS28" s="63" t="s">
        <v>365</v>
      </c>
      <c r="BT28" s="63" t="s">
        <v>365</v>
      </c>
      <c r="BU28" s="63" t="s">
        <v>365</v>
      </c>
      <c r="BV28" s="4" t="s">
        <v>363</v>
      </c>
      <c r="BW28" s="76" t="s">
        <v>365</v>
      </c>
      <c r="BX28" s="63" t="s">
        <v>306</v>
      </c>
      <c r="BY28" s="71" t="s">
        <v>203</v>
      </c>
      <c r="BZ28" s="63">
        <v>1</v>
      </c>
      <c r="CA28" s="77" t="s">
        <v>536</v>
      </c>
      <c r="CB28" s="5" t="s">
        <v>363</v>
      </c>
      <c r="CC28" s="5" t="s">
        <v>363</v>
      </c>
      <c r="CD28" s="5" t="s">
        <v>363</v>
      </c>
      <c r="CE28" s="5" t="s">
        <v>363</v>
      </c>
      <c r="CF28" s="5" t="s">
        <v>580</v>
      </c>
      <c r="CG28" s="61" t="s">
        <v>538</v>
      </c>
      <c r="CH28" s="62">
        <v>45482</v>
      </c>
      <c r="CI28" s="61" t="s">
        <v>380</v>
      </c>
    </row>
    <row r="29" spans="1:87" s="63" customFormat="1" x14ac:dyDescent="0.25">
      <c r="A29" s="61">
        <v>2024</v>
      </c>
      <c r="B29" s="62">
        <v>45383</v>
      </c>
      <c r="C29" s="62">
        <v>45473</v>
      </c>
      <c r="D29" s="61" t="s">
        <v>193</v>
      </c>
      <c r="E29" s="61" t="s">
        <v>197</v>
      </c>
      <c r="F29" s="63" t="s">
        <v>200</v>
      </c>
      <c r="G29" s="61" t="s">
        <v>581</v>
      </c>
      <c r="H29" s="63" t="s">
        <v>203</v>
      </c>
      <c r="I29" s="61" t="s">
        <v>362</v>
      </c>
      <c r="J29" s="5" t="s">
        <v>363</v>
      </c>
      <c r="K29" s="64">
        <v>22</v>
      </c>
      <c r="L29" s="5" t="s">
        <v>363</v>
      </c>
      <c r="M29" s="65">
        <v>45473</v>
      </c>
      <c r="N29" s="66" t="s">
        <v>582</v>
      </c>
      <c r="O29" s="64">
        <v>22</v>
      </c>
      <c r="P29" s="65">
        <v>45473</v>
      </c>
      <c r="Q29" s="63">
        <v>1</v>
      </c>
      <c r="R29" s="63">
        <v>1</v>
      </c>
      <c r="S29" s="5" t="s">
        <v>363</v>
      </c>
      <c r="T29" s="5" t="s">
        <v>363</v>
      </c>
      <c r="U29" s="5" t="s">
        <v>363</v>
      </c>
      <c r="V29" s="5" t="s">
        <v>363</v>
      </c>
      <c r="W29" s="67" t="s">
        <v>365</v>
      </c>
      <c r="X29" s="68" t="s">
        <v>365</v>
      </c>
      <c r="Y29" s="68" t="s">
        <v>365</v>
      </c>
      <c r="Z29" s="63" t="s">
        <v>204</v>
      </c>
      <c r="AA29" s="68" t="s">
        <v>583</v>
      </c>
      <c r="AB29" s="70">
        <v>7</v>
      </c>
      <c r="AC29" s="69" t="s">
        <v>584</v>
      </c>
      <c r="AD29" s="63" t="s">
        <v>220</v>
      </c>
      <c r="AE29" s="70" t="s">
        <v>585</v>
      </c>
      <c r="AF29" s="70">
        <v>1525</v>
      </c>
      <c r="AG29" s="70">
        <v>0</v>
      </c>
      <c r="AH29" s="71" t="s">
        <v>237</v>
      </c>
      <c r="AI29" s="70" t="s">
        <v>586</v>
      </c>
      <c r="AJ29" s="70">
        <v>20</v>
      </c>
      <c r="AK29" s="70" t="s">
        <v>387</v>
      </c>
      <c r="AL29" s="70">
        <v>20</v>
      </c>
      <c r="AM29" s="70" t="s">
        <v>387</v>
      </c>
      <c r="AN29" s="70">
        <v>11</v>
      </c>
      <c r="AO29" s="71" t="s">
        <v>274</v>
      </c>
      <c r="AP29" s="70">
        <v>37120</v>
      </c>
      <c r="AQ29" s="70" t="s">
        <v>365</v>
      </c>
      <c r="AR29" s="70" t="s">
        <v>365</v>
      </c>
      <c r="AS29" s="70" t="s">
        <v>365</v>
      </c>
      <c r="AT29" s="70">
        <v>0</v>
      </c>
      <c r="AU29" s="64" t="s">
        <v>371</v>
      </c>
      <c r="AV29" s="72" t="s">
        <v>545</v>
      </c>
      <c r="AW29" s="73" t="s">
        <v>534</v>
      </c>
      <c r="AX29" s="72" t="s">
        <v>534</v>
      </c>
      <c r="AY29" s="61" t="s">
        <v>581</v>
      </c>
      <c r="AZ29" s="74">
        <v>45373</v>
      </c>
      <c r="BA29" s="74">
        <v>45373</v>
      </c>
      <c r="BB29" s="74">
        <v>45404</v>
      </c>
      <c r="BC29" s="75">
        <v>1481465.5</v>
      </c>
      <c r="BD29" s="75">
        <v>1718499.98</v>
      </c>
      <c r="BE29" s="75">
        <v>0</v>
      </c>
      <c r="BF29" s="75">
        <v>0</v>
      </c>
      <c r="BG29" s="61" t="s">
        <v>373</v>
      </c>
      <c r="BH29" s="61" t="s">
        <v>365</v>
      </c>
      <c r="BI29" s="63" t="s">
        <v>374</v>
      </c>
      <c r="BJ29" s="66" t="s">
        <v>587</v>
      </c>
      <c r="BK29" s="75">
        <v>0</v>
      </c>
      <c r="BL29" s="74">
        <v>45373</v>
      </c>
      <c r="BM29" s="74">
        <v>45383</v>
      </c>
      <c r="BN29" s="4" t="s">
        <v>588</v>
      </c>
      <c r="BO29" s="4" t="s">
        <v>363</v>
      </c>
      <c r="BP29" s="63">
        <v>21</v>
      </c>
      <c r="BQ29" s="71" t="s">
        <v>304</v>
      </c>
      <c r="BR29" s="61" t="s">
        <v>375</v>
      </c>
      <c r="BS29" s="63" t="s">
        <v>365</v>
      </c>
      <c r="BT29" s="63" t="s">
        <v>365</v>
      </c>
      <c r="BU29" s="63" t="s">
        <v>365</v>
      </c>
      <c r="BV29" s="4" t="s">
        <v>363</v>
      </c>
      <c r="BW29" s="76" t="s">
        <v>365</v>
      </c>
      <c r="BX29" s="63" t="s">
        <v>307</v>
      </c>
      <c r="BY29" s="71" t="s">
        <v>203</v>
      </c>
      <c r="BZ29" s="63">
        <v>1</v>
      </c>
      <c r="CA29" s="77" t="s">
        <v>536</v>
      </c>
      <c r="CB29" s="5" t="s">
        <v>363</v>
      </c>
      <c r="CC29" s="5" t="s">
        <v>363</v>
      </c>
      <c r="CD29" s="5" t="s">
        <v>589</v>
      </c>
      <c r="CE29" s="5" t="s">
        <v>363</v>
      </c>
      <c r="CF29" s="5" t="s">
        <v>590</v>
      </c>
      <c r="CG29" s="61" t="s">
        <v>538</v>
      </c>
      <c r="CH29" s="62">
        <v>45482</v>
      </c>
      <c r="CI29" s="61" t="s">
        <v>438</v>
      </c>
    </row>
    <row r="30" spans="1:87" s="63" customFormat="1" x14ac:dyDescent="0.25">
      <c r="A30" s="61">
        <v>2024</v>
      </c>
      <c r="B30" s="62">
        <v>45383</v>
      </c>
      <c r="C30" s="62">
        <v>45473</v>
      </c>
      <c r="D30" s="61" t="s">
        <v>193</v>
      </c>
      <c r="E30" s="61" t="s">
        <v>197</v>
      </c>
      <c r="F30" s="63" t="s">
        <v>200</v>
      </c>
      <c r="G30" s="61" t="s">
        <v>591</v>
      </c>
      <c r="H30" s="63" t="s">
        <v>203</v>
      </c>
      <c r="I30" s="61" t="s">
        <v>362</v>
      </c>
      <c r="J30" s="5" t="s">
        <v>363</v>
      </c>
      <c r="K30" s="64">
        <v>23</v>
      </c>
      <c r="L30" s="5" t="s">
        <v>363</v>
      </c>
      <c r="M30" s="65">
        <v>45473</v>
      </c>
      <c r="N30" s="66" t="s">
        <v>592</v>
      </c>
      <c r="O30" s="64">
        <v>23</v>
      </c>
      <c r="P30" s="65">
        <v>45473</v>
      </c>
      <c r="Q30" s="63">
        <v>1</v>
      </c>
      <c r="R30" s="63">
        <v>1</v>
      </c>
      <c r="S30" s="5" t="s">
        <v>363</v>
      </c>
      <c r="T30" s="5" t="s">
        <v>363</v>
      </c>
      <c r="U30" s="5" t="s">
        <v>363</v>
      </c>
      <c r="V30" s="5" t="s">
        <v>363</v>
      </c>
      <c r="W30" s="67" t="s">
        <v>365</v>
      </c>
      <c r="X30" s="68" t="s">
        <v>365</v>
      </c>
      <c r="Y30" s="68" t="s">
        <v>365</v>
      </c>
      <c r="Z30" s="63" t="s">
        <v>204</v>
      </c>
      <c r="AA30" s="68" t="s">
        <v>593</v>
      </c>
      <c r="AB30" s="70">
        <v>8</v>
      </c>
      <c r="AC30" s="69" t="s">
        <v>594</v>
      </c>
      <c r="AD30" s="63" t="s">
        <v>220</v>
      </c>
      <c r="AE30" s="70" t="s">
        <v>595</v>
      </c>
      <c r="AF30" s="70">
        <v>5082</v>
      </c>
      <c r="AG30" s="70">
        <v>0</v>
      </c>
      <c r="AH30" s="71" t="s">
        <v>237</v>
      </c>
      <c r="AI30" s="70" t="s">
        <v>596</v>
      </c>
      <c r="AJ30" s="70">
        <v>20</v>
      </c>
      <c r="AK30" s="70" t="s">
        <v>387</v>
      </c>
      <c r="AL30" s="70">
        <v>20</v>
      </c>
      <c r="AM30" s="70" t="s">
        <v>387</v>
      </c>
      <c r="AN30" s="70">
        <v>11</v>
      </c>
      <c r="AO30" s="71" t="s">
        <v>274</v>
      </c>
      <c r="AP30" s="70">
        <v>37290</v>
      </c>
      <c r="AQ30" s="70" t="s">
        <v>365</v>
      </c>
      <c r="AR30" s="70" t="s">
        <v>365</v>
      </c>
      <c r="AS30" s="70" t="s">
        <v>365</v>
      </c>
      <c r="AT30" s="70">
        <v>0</v>
      </c>
      <c r="AU30" s="64" t="s">
        <v>371</v>
      </c>
      <c r="AV30" s="72" t="s">
        <v>475</v>
      </c>
      <c r="AW30" s="73" t="s">
        <v>534</v>
      </c>
      <c r="AX30" s="72" t="s">
        <v>534</v>
      </c>
      <c r="AY30" s="61" t="s">
        <v>591</v>
      </c>
      <c r="AZ30" s="74">
        <v>45350</v>
      </c>
      <c r="BA30" s="74">
        <v>45350</v>
      </c>
      <c r="BB30" s="74">
        <v>45657</v>
      </c>
      <c r="BC30" s="75">
        <v>738668</v>
      </c>
      <c r="BD30" s="75">
        <v>856854.88</v>
      </c>
      <c r="BE30" s="75">
        <v>0</v>
      </c>
      <c r="BF30" s="75">
        <v>0</v>
      </c>
      <c r="BG30" s="61" t="s">
        <v>373</v>
      </c>
      <c r="BH30" s="61" t="s">
        <v>365</v>
      </c>
      <c r="BI30" s="63" t="s">
        <v>374</v>
      </c>
      <c r="BJ30" s="66" t="s">
        <v>592</v>
      </c>
      <c r="BK30" s="75">
        <v>73866.8</v>
      </c>
      <c r="BL30" s="74">
        <v>45352</v>
      </c>
      <c r="BM30" s="74">
        <v>45639</v>
      </c>
      <c r="BN30" s="4" t="s">
        <v>597</v>
      </c>
      <c r="BO30" s="4" t="s">
        <v>363</v>
      </c>
      <c r="BP30" s="63">
        <v>22</v>
      </c>
      <c r="BQ30" s="71" t="s">
        <v>304</v>
      </c>
      <c r="BR30" s="61" t="s">
        <v>375</v>
      </c>
      <c r="BS30" s="63" t="s">
        <v>365</v>
      </c>
      <c r="BT30" s="63" t="s">
        <v>365</v>
      </c>
      <c r="BU30" s="63" t="s">
        <v>365</v>
      </c>
      <c r="BV30" s="4" t="s">
        <v>363</v>
      </c>
      <c r="BW30" s="76" t="s">
        <v>365</v>
      </c>
      <c r="BX30" s="63" t="s">
        <v>307</v>
      </c>
      <c r="BY30" s="71" t="s">
        <v>203</v>
      </c>
      <c r="BZ30" s="63">
        <v>1</v>
      </c>
      <c r="CA30" s="77" t="s">
        <v>536</v>
      </c>
      <c r="CB30" s="5" t="s">
        <v>363</v>
      </c>
      <c r="CC30" s="5" t="s">
        <v>363</v>
      </c>
      <c r="CD30" s="5" t="s">
        <v>363</v>
      </c>
      <c r="CE30" s="5" t="s">
        <v>363</v>
      </c>
      <c r="CF30" s="5" t="s">
        <v>598</v>
      </c>
      <c r="CG30" s="61" t="s">
        <v>538</v>
      </c>
      <c r="CH30" s="62">
        <v>45482</v>
      </c>
      <c r="CI30" s="61" t="s">
        <v>380</v>
      </c>
    </row>
    <row r="31" spans="1:87" s="63" customFormat="1" x14ac:dyDescent="0.25">
      <c r="A31" s="61">
        <v>2024</v>
      </c>
      <c r="B31" s="62">
        <v>45383</v>
      </c>
      <c r="C31" s="62">
        <v>45473</v>
      </c>
      <c r="D31" s="61" t="s">
        <v>193</v>
      </c>
      <c r="E31" s="61" t="s">
        <v>197</v>
      </c>
      <c r="F31" s="63" t="s">
        <v>200</v>
      </c>
      <c r="G31" s="61" t="s">
        <v>599</v>
      </c>
      <c r="H31" s="63" t="s">
        <v>203</v>
      </c>
      <c r="I31" s="61" t="s">
        <v>362</v>
      </c>
      <c r="J31" s="5" t="s">
        <v>363</v>
      </c>
      <c r="K31" s="64">
        <v>24</v>
      </c>
      <c r="L31" s="5" t="s">
        <v>363</v>
      </c>
      <c r="M31" s="65">
        <v>45473</v>
      </c>
      <c r="N31" s="66" t="s">
        <v>600</v>
      </c>
      <c r="O31" s="64">
        <v>24</v>
      </c>
      <c r="P31" s="65">
        <v>45473</v>
      </c>
      <c r="Q31" s="63">
        <v>1</v>
      </c>
      <c r="R31" s="63">
        <v>1</v>
      </c>
      <c r="S31" s="5" t="s">
        <v>363</v>
      </c>
      <c r="T31" s="5" t="s">
        <v>363</v>
      </c>
      <c r="U31" s="5" t="s">
        <v>363</v>
      </c>
      <c r="V31" s="5" t="s">
        <v>363</v>
      </c>
      <c r="W31" s="67" t="s">
        <v>365</v>
      </c>
      <c r="X31" s="68" t="s">
        <v>365</v>
      </c>
      <c r="Y31" s="68" t="s">
        <v>365</v>
      </c>
      <c r="Z31" s="63" t="s">
        <v>204</v>
      </c>
      <c r="AA31" s="68" t="s">
        <v>601</v>
      </c>
      <c r="AB31" s="70">
        <v>9</v>
      </c>
      <c r="AC31" s="69" t="s">
        <v>602</v>
      </c>
      <c r="AD31" s="63" t="s">
        <v>207</v>
      </c>
      <c r="AE31" s="70" t="s">
        <v>603</v>
      </c>
      <c r="AF31" s="70">
        <v>156</v>
      </c>
      <c r="AG31" s="70">
        <v>0</v>
      </c>
      <c r="AH31" s="71" t="s">
        <v>237</v>
      </c>
      <c r="AI31" s="70" t="s">
        <v>604</v>
      </c>
      <c r="AJ31" s="70">
        <v>17</v>
      </c>
      <c r="AK31" s="70" t="s">
        <v>370</v>
      </c>
      <c r="AL31" s="70">
        <v>17</v>
      </c>
      <c r="AM31" s="70" t="s">
        <v>370</v>
      </c>
      <c r="AN31" s="70">
        <v>11</v>
      </c>
      <c r="AO31" s="71" t="s">
        <v>274</v>
      </c>
      <c r="AP31" s="70">
        <v>36544</v>
      </c>
      <c r="AQ31" s="70" t="s">
        <v>365</v>
      </c>
      <c r="AR31" s="70" t="s">
        <v>365</v>
      </c>
      <c r="AS31" s="70" t="s">
        <v>365</v>
      </c>
      <c r="AT31" s="70">
        <v>0</v>
      </c>
      <c r="AU31" s="64" t="s">
        <v>371</v>
      </c>
      <c r="AV31" s="72" t="s">
        <v>545</v>
      </c>
      <c r="AW31" s="73" t="s">
        <v>534</v>
      </c>
      <c r="AX31" s="72" t="s">
        <v>534</v>
      </c>
      <c r="AY31" s="61" t="s">
        <v>599</v>
      </c>
      <c r="AZ31" s="74">
        <v>45374</v>
      </c>
      <c r="BA31" s="74">
        <v>45374</v>
      </c>
      <c r="BB31" s="74">
        <v>45454</v>
      </c>
      <c r="BC31" s="75">
        <v>961800</v>
      </c>
      <c r="BD31" s="75">
        <v>1115688</v>
      </c>
      <c r="BE31" s="75">
        <v>0</v>
      </c>
      <c r="BF31" s="75">
        <v>0</v>
      </c>
      <c r="BG31" s="61" t="s">
        <v>373</v>
      </c>
      <c r="BH31" s="61" t="s">
        <v>365</v>
      </c>
      <c r="BI31" s="63" t="s">
        <v>374</v>
      </c>
      <c r="BJ31" s="66" t="s">
        <v>600</v>
      </c>
      <c r="BK31" s="75">
        <v>90600</v>
      </c>
      <c r="BL31" s="74">
        <v>45374</v>
      </c>
      <c r="BM31" s="74">
        <v>45434</v>
      </c>
      <c r="BN31" s="4" t="s">
        <v>605</v>
      </c>
      <c r="BO31" s="4" t="s">
        <v>363</v>
      </c>
      <c r="BP31" s="63">
        <v>23</v>
      </c>
      <c r="BQ31" s="71" t="s">
        <v>304</v>
      </c>
      <c r="BR31" s="61" t="s">
        <v>375</v>
      </c>
      <c r="BS31" s="63" t="s">
        <v>365</v>
      </c>
      <c r="BT31" s="63" t="s">
        <v>365</v>
      </c>
      <c r="BU31" s="63" t="s">
        <v>365</v>
      </c>
      <c r="BV31" s="4" t="s">
        <v>363</v>
      </c>
      <c r="BW31" s="76" t="s">
        <v>365</v>
      </c>
      <c r="BX31" s="63" t="s">
        <v>307</v>
      </c>
      <c r="BY31" s="71" t="s">
        <v>203</v>
      </c>
      <c r="BZ31" s="63">
        <v>1</v>
      </c>
      <c r="CA31" s="77" t="s">
        <v>536</v>
      </c>
      <c r="CB31" s="5" t="s">
        <v>363</v>
      </c>
      <c r="CC31" s="5" t="s">
        <v>363</v>
      </c>
      <c r="CD31" s="5" t="s">
        <v>606</v>
      </c>
      <c r="CE31" s="5" t="s">
        <v>363</v>
      </c>
      <c r="CF31" s="5" t="s">
        <v>607</v>
      </c>
      <c r="CG31" s="61" t="s">
        <v>538</v>
      </c>
      <c r="CH31" s="62">
        <v>45482</v>
      </c>
      <c r="CI31" s="61" t="s">
        <v>438</v>
      </c>
    </row>
    <row r="32" spans="1:87" s="63" customFormat="1" x14ac:dyDescent="0.25">
      <c r="A32" s="61">
        <v>2024</v>
      </c>
      <c r="B32" s="62">
        <v>45383</v>
      </c>
      <c r="C32" s="62">
        <v>45473</v>
      </c>
      <c r="D32" s="61" t="s">
        <v>193</v>
      </c>
      <c r="E32" s="61" t="s">
        <v>197</v>
      </c>
      <c r="F32" s="63" t="s">
        <v>200</v>
      </c>
      <c r="G32" s="61" t="s">
        <v>608</v>
      </c>
      <c r="H32" s="63" t="s">
        <v>203</v>
      </c>
      <c r="I32" s="61" t="s">
        <v>362</v>
      </c>
      <c r="J32" s="5" t="s">
        <v>363</v>
      </c>
      <c r="K32" s="64">
        <v>25</v>
      </c>
      <c r="L32" s="5" t="s">
        <v>363</v>
      </c>
      <c r="M32" s="65">
        <v>45473</v>
      </c>
      <c r="N32" s="66" t="s">
        <v>609</v>
      </c>
      <c r="O32" s="64">
        <v>25</v>
      </c>
      <c r="P32" s="65">
        <v>45473</v>
      </c>
      <c r="Q32" s="63">
        <v>1</v>
      </c>
      <c r="R32" s="63">
        <v>1</v>
      </c>
      <c r="S32" s="5" t="s">
        <v>363</v>
      </c>
      <c r="T32" s="5" t="s">
        <v>363</v>
      </c>
      <c r="U32" s="5" t="s">
        <v>363</v>
      </c>
      <c r="V32" s="5" t="s">
        <v>363</v>
      </c>
      <c r="W32" s="67" t="s">
        <v>365</v>
      </c>
      <c r="X32" s="68" t="s">
        <v>365</v>
      </c>
      <c r="Y32" s="68" t="s">
        <v>365</v>
      </c>
      <c r="Z32" s="63" t="s">
        <v>204</v>
      </c>
      <c r="AA32" s="68" t="s">
        <v>541</v>
      </c>
      <c r="AB32" s="70">
        <v>10</v>
      </c>
      <c r="AC32" s="69" t="s">
        <v>542</v>
      </c>
      <c r="AD32" s="63" t="s">
        <v>212</v>
      </c>
      <c r="AE32" s="70" t="s">
        <v>543</v>
      </c>
      <c r="AF32" s="70">
        <v>115</v>
      </c>
      <c r="AG32" s="70">
        <v>117</v>
      </c>
      <c r="AH32" s="71" t="s">
        <v>237</v>
      </c>
      <c r="AI32" s="70" t="s">
        <v>544</v>
      </c>
      <c r="AJ32" s="70">
        <v>20</v>
      </c>
      <c r="AK32" s="70" t="s">
        <v>387</v>
      </c>
      <c r="AL32" s="70">
        <v>20</v>
      </c>
      <c r="AM32" s="70" t="s">
        <v>387</v>
      </c>
      <c r="AN32" s="70">
        <v>11</v>
      </c>
      <c r="AO32" s="71" t="s">
        <v>274</v>
      </c>
      <c r="AP32" s="70">
        <v>37119</v>
      </c>
      <c r="AQ32" s="70" t="s">
        <v>365</v>
      </c>
      <c r="AR32" s="70" t="s">
        <v>365</v>
      </c>
      <c r="AS32" s="70" t="s">
        <v>365</v>
      </c>
      <c r="AT32" s="70">
        <v>0</v>
      </c>
      <c r="AU32" s="64" t="s">
        <v>371</v>
      </c>
      <c r="AV32" s="72" t="s">
        <v>545</v>
      </c>
      <c r="AW32" s="73" t="s">
        <v>534</v>
      </c>
      <c r="AX32" s="72" t="s">
        <v>534</v>
      </c>
      <c r="AY32" s="61" t="s">
        <v>608</v>
      </c>
      <c r="AZ32" s="74">
        <v>45373</v>
      </c>
      <c r="BA32" s="74">
        <v>45373</v>
      </c>
      <c r="BB32" s="74">
        <v>45421</v>
      </c>
      <c r="BC32" s="75">
        <v>541116</v>
      </c>
      <c r="BD32" s="75">
        <v>627694.56000000006</v>
      </c>
      <c r="BE32" s="75">
        <v>0</v>
      </c>
      <c r="BF32" s="75">
        <v>0</v>
      </c>
      <c r="BG32" s="61" t="s">
        <v>373</v>
      </c>
      <c r="BH32" s="61" t="s">
        <v>365</v>
      </c>
      <c r="BI32" s="63" t="s">
        <v>374</v>
      </c>
      <c r="BJ32" s="66" t="s">
        <v>610</v>
      </c>
      <c r="BK32" s="75">
        <v>54111.6</v>
      </c>
      <c r="BL32" s="74">
        <v>45373</v>
      </c>
      <c r="BM32" s="74">
        <v>45401</v>
      </c>
      <c r="BN32" s="4" t="s">
        <v>611</v>
      </c>
      <c r="BO32" s="4" t="s">
        <v>363</v>
      </c>
      <c r="BP32" s="63">
        <v>24</v>
      </c>
      <c r="BQ32" s="71" t="s">
        <v>304</v>
      </c>
      <c r="BR32" s="61" t="s">
        <v>375</v>
      </c>
      <c r="BS32" s="63" t="s">
        <v>365</v>
      </c>
      <c r="BT32" s="63" t="s">
        <v>365</v>
      </c>
      <c r="BU32" s="63" t="s">
        <v>365</v>
      </c>
      <c r="BV32" s="4" t="s">
        <v>363</v>
      </c>
      <c r="BW32" s="76" t="s">
        <v>365</v>
      </c>
      <c r="BX32" s="63" t="s">
        <v>307</v>
      </c>
      <c r="BY32" s="71" t="s">
        <v>203</v>
      </c>
      <c r="BZ32" s="63">
        <v>1</v>
      </c>
      <c r="CA32" s="77" t="s">
        <v>536</v>
      </c>
      <c r="CB32" s="5" t="s">
        <v>363</v>
      </c>
      <c r="CC32" s="5" t="s">
        <v>363</v>
      </c>
      <c r="CD32" s="5" t="s">
        <v>612</v>
      </c>
      <c r="CE32" s="5" t="s">
        <v>363</v>
      </c>
      <c r="CF32" s="5" t="s">
        <v>613</v>
      </c>
      <c r="CG32" s="61" t="s">
        <v>538</v>
      </c>
      <c r="CH32" s="62">
        <v>45482</v>
      </c>
      <c r="CI32" s="61" t="s">
        <v>438</v>
      </c>
    </row>
    <row r="33" spans="1:87" s="63" customFormat="1" x14ac:dyDescent="0.25">
      <c r="A33" s="61">
        <v>2024</v>
      </c>
      <c r="B33" s="62">
        <v>45383</v>
      </c>
      <c r="C33" s="62">
        <v>45473</v>
      </c>
      <c r="D33" s="61" t="s">
        <v>193</v>
      </c>
      <c r="E33" s="61" t="s">
        <v>197</v>
      </c>
      <c r="F33" s="63" t="s">
        <v>200</v>
      </c>
      <c r="G33" s="61" t="s">
        <v>614</v>
      </c>
      <c r="H33" s="63" t="s">
        <v>203</v>
      </c>
      <c r="I33" s="61" t="s">
        <v>362</v>
      </c>
      <c r="J33" s="5" t="s">
        <v>363</v>
      </c>
      <c r="K33" s="64">
        <v>26</v>
      </c>
      <c r="L33" s="5" t="s">
        <v>615</v>
      </c>
      <c r="M33" s="78">
        <v>45399</v>
      </c>
      <c r="N33" s="66" t="s">
        <v>616</v>
      </c>
      <c r="O33" s="64">
        <v>26</v>
      </c>
      <c r="P33" s="78">
        <v>45411</v>
      </c>
      <c r="Q33" s="63">
        <v>3</v>
      </c>
      <c r="R33" s="63">
        <v>6</v>
      </c>
      <c r="S33" s="5" t="s">
        <v>617</v>
      </c>
      <c r="T33" s="5" t="s">
        <v>618</v>
      </c>
      <c r="U33" s="5" t="s">
        <v>363</v>
      </c>
      <c r="V33" s="5" t="s">
        <v>619</v>
      </c>
      <c r="W33" s="67" t="s">
        <v>365</v>
      </c>
      <c r="X33" s="68" t="s">
        <v>365</v>
      </c>
      <c r="Y33" s="68" t="s">
        <v>365</v>
      </c>
      <c r="Z33" s="63" t="s">
        <v>204</v>
      </c>
      <c r="AA33" s="68" t="s">
        <v>620</v>
      </c>
      <c r="AB33" s="70">
        <v>11</v>
      </c>
      <c r="AC33" s="69" t="s">
        <v>621</v>
      </c>
      <c r="AD33" s="63" t="s">
        <v>212</v>
      </c>
      <c r="AE33" s="70" t="s">
        <v>622</v>
      </c>
      <c r="AF33" s="70">
        <v>767</v>
      </c>
      <c r="AG33" s="70">
        <v>0</v>
      </c>
      <c r="AH33" s="71" t="s">
        <v>237</v>
      </c>
      <c r="AI33" s="70" t="s">
        <v>623</v>
      </c>
      <c r="AJ33" s="70">
        <v>20</v>
      </c>
      <c r="AK33" s="70" t="s">
        <v>387</v>
      </c>
      <c r="AL33" s="70">
        <v>20</v>
      </c>
      <c r="AM33" s="70" t="s">
        <v>387</v>
      </c>
      <c r="AN33" s="70">
        <v>11</v>
      </c>
      <c r="AO33" s="71" t="s">
        <v>274</v>
      </c>
      <c r="AP33" s="70">
        <v>37000</v>
      </c>
      <c r="AQ33" s="70" t="s">
        <v>365</v>
      </c>
      <c r="AR33" s="70" t="s">
        <v>365</v>
      </c>
      <c r="AS33" s="70" t="s">
        <v>365</v>
      </c>
      <c r="AT33" s="70">
        <v>0</v>
      </c>
      <c r="AU33" s="64" t="s">
        <v>371</v>
      </c>
      <c r="AV33" s="72" t="s">
        <v>453</v>
      </c>
      <c r="AW33" s="73" t="s">
        <v>534</v>
      </c>
      <c r="AX33" s="72" t="s">
        <v>534</v>
      </c>
      <c r="AY33" s="61" t="s">
        <v>614</v>
      </c>
      <c r="AZ33" s="74">
        <v>45420</v>
      </c>
      <c r="BA33" s="74">
        <v>45423</v>
      </c>
      <c r="BB33" s="74">
        <v>45628</v>
      </c>
      <c r="BC33" s="75">
        <v>2865251.92</v>
      </c>
      <c r="BD33" s="75">
        <v>3323692.23</v>
      </c>
      <c r="BE33" s="75">
        <v>0</v>
      </c>
      <c r="BF33" s="75">
        <v>0</v>
      </c>
      <c r="BG33" s="61" t="s">
        <v>373</v>
      </c>
      <c r="BH33" s="61" t="s">
        <v>365</v>
      </c>
      <c r="BI33" s="63" t="s">
        <v>374</v>
      </c>
      <c r="BJ33" s="66" t="s">
        <v>616</v>
      </c>
      <c r="BK33" s="75">
        <v>286525.19</v>
      </c>
      <c r="BL33" s="74">
        <v>45420</v>
      </c>
      <c r="BM33" s="74">
        <v>45607</v>
      </c>
      <c r="BN33" s="4" t="s">
        <v>624</v>
      </c>
      <c r="BO33" s="4" t="s">
        <v>363</v>
      </c>
      <c r="BP33" s="63">
        <v>25</v>
      </c>
      <c r="BQ33" s="71" t="s">
        <v>304</v>
      </c>
      <c r="BR33" s="61" t="s">
        <v>375</v>
      </c>
      <c r="BS33" s="63" t="s">
        <v>365</v>
      </c>
      <c r="BT33" s="63" t="s">
        <v>365</v>
      </c>
      <c r="BU33" s="63" t="s">
        <v>365</v>
      </c>
      <c r="BV33" s="4" t="s">
        <v>363</v>
      </c>
      <c r="BW33" s="76" t="s">
        <v>365</v>
      </c>
      <c r="BX33" s="63" t="s">
        <v>306</v>
      </c>
      <c r="BY33" s="71" t="s">
        <v>203</v>
      </c>
      <c r="BZ33" s="63">
        <v>1</v>
      </c>
      <c r="CA33" s="77" t="s">
        <v>536</v>
      </c>
      <c r="CB33" s="5" t="s">
        <v>363</v>
      </c>
      <c r="CC33" s="5" t="s">
        <v>363</v>
      </c>
      <c r="CD33" s="5" t="s">
        <v>363</v>
      </c>
      <c r="CE33" s="5" t="s">
        <v>363</v>
      </c>
      <c r="CF33" s="5" t="s">
        <v>363</v>
      </c>
      <c r="CG33" s="61" t="s">
        <v>538</v>
      </c>
      <c r="CH33" s="62">
        <v>45482</v>
      </c>
      <c r="CI33" s="61" t="s">
        <v>443</v>
      </c>
    </row>
    <row r="34" spans="1:87" s="63" customFormat="1" x14ac:dyDescent="0.25">
      <c r="A34" s="61">
        <v>2024</v>
      </c>
      <c r="B34" s="62">
        <v>45383</v>
      </c>
      <c r="C34" s="62">
        <v>45473</v>
      </c>
      <c r="D34" s="61" t="s">
        <v>193</v>
      </c>
      <c r="E34" s="61" t="s">
        <v>197</v>
      </c>
      <c r="F34" s="63" t="s">
        <v>200</v>
      </c>
      <c r="G34" s="61" t="s">
        <v>625</v>
      </c>
      <c r="H34" s="63" t="s">
        <v>203</v>
      </c>
      <c r="I34" s="61" t="s">
        <v>362</v>
      </c>
      <c r="J34" s="5" t="s">
        <v>363</v>
      </c>
      <c r="K34" s="64">
        <v>27</v>
      </c>
      <c r="L34" s="5" t="s">
        <v>363</v>
      </c>
      <c r="M34" s="78">
        <v>45473</v>
      </c>
      <c r="N34" s="66" t="s">
        <v>626</v>
      </c>
      <c r="O34" s="64">
        <v>27</v>
      </c>
      <c r="P34" s="65">
        <v>45473</v>
      </c>
      <c r="Q34" s="63">
        <v>1</v>
      </c>
      <c r="R34" s="63">
        <v>1</v>
      </c>
      <c r="S34" s="5" t="s">
        <v>363</v>
      </c>
      <c r="T34" s="5" t="s">
        <v>363</v>
      </c>
      <c r="U34" s="5" t="s">
        <v>363</v>
      </c>
      <c r="V34" s="5" t="s">
        <v>363</v>
      </c>
      <c r="W34" s="67" t="s">
        <v>365</v>
      </c>
      <c r="X34" s="68" t="s">
        <v>365</v>
      </c>
      <c r="Y34" s="68" t="s">
        <v>365</v>
      </c>
      <c r="Z34" s="63" t="s">
        <v>204</v>
      </c>
      <c r="AA34" s="68" t="s">
        <v>627</v>
      </c>
      <c r="AB34" s="70">
        <v>12</v>
      </c>
      <c r="AC34" s="69" t="s">
        <v>628</v>
      </c>
      <c r="AD34" s="63" t="s">
        <v>212</v>
      </c>
      <c r="AE34" s="70" t="s">
        <v>629</v>
      </c>
      <c r="AF34" s="70">
        <v>4020</v>
      </c>
      <c r="AG34" s="70">
        <v>0</v>
      </c>
      <c r="AH34" s="71" t="s">
        <v>237</v>
      </c>
      <c r="AI34" s="70" t="s">
        <v>630</v>
      </c>
      <c r="AJ34" s="70">
        <v>39</v>
      </c>
      <c r="AK34" s="70" t="s">
        <v>631</v>
      </c>
      <c r="AL34" s="70">
        <v>39</v>
      </c>
      <c r="AM34" s="70" t="s">
        <v>631</v>
      </c>
      <c r="AN34" s="70">
        <v>19</v>
      </c>
      <c r="AO34" s="71" t="s">
        <v>298</v>
      </c>
      <c r="AP34" s="70">
        <v>64310</v>
      </c>
      <c r="AQ34" s="70" t="s">
        <v>365</v>
      </c>
      <c r="AR34" s="70" t="s">
        <v>365</v>
      </c>
      <c r="AS34" s="70" t="s">
        <v>365</v>
      </c>
      <c r="AT34" s="70">
        <v>0</v>
      </c>
      <c r="AU34" s="64" t="s">
        <v>371</v>
      </c>
      <c r="AV34" s="72" t="s">
        <v>545</v>
      </c>
      <c r="AW34" s="73" t="s">
        <v>534</v>
      </c>
      <c r="AX34" s="72" t="s">
        <v>534</v>
      </c>
      <c r="AY34" s="61" t="s">
        <v>625</v>
      </c>
      <c r="AZ34" s="74">
        <v>45387</v>
      </c>
      <c r="BA34" s="74">
        <v>45387</v>
      </c>
      <c r="BB34" s="74">
        <v>45519</v>
      </c>
      <c r="BC34" s="75">
        <v>1317600</v>
      </c>
      <c r="BD34" s="75">
        <v>1528416</v>
      </c>
      <c r="BE34" s="75">
        <v>0</v>
      </c>
      <c r="BF34" s="75">
        <v>0</v>
      </c>
      <c r="BG34" s="61" t="s">
        <v>373</v>
      </c>
      <c r="BH34" s="61" t="s">
        <v>365</v>
      </c>
      <c r="BI34" s="63" t="s">
        <v>374</v>
      </c>
      <c r="BJ34" s="66" t="s">
        <v>626</v>
      </c>
      <c r="BK34" s="75">
        <v>895968</v>
      </c>
      <c r="BL34" s="74">
        <v>45387</v>
      </c>
      <c r="BM34" s="74">
        <v>45499</v>
      </c>
      <c r="BN34" s="4" t="s">
        <v>632</v>
      </c>
      <c r="BO34" s="4" t="s">
        <v>363</v>
      </c>
      <c r="BP34" s="63">
        <v>26</v>
      </c>
      <c r="BQ34" s="71" t="s">
        <v>304</v>
      </c>
      <c r="BR34" s="61" t="s">
        <v>375</v>
      </c>
      <c r="BS34" s="63" t="s">
        <v>365</v>
      </c>
      <c r="BT34" s="63" t="s">
        <v>365</v>
      </c>
      <c r="BU34" s="63" t="s">
        <v>365</v>
      </c>
      <c r="BV34" s="4" t="s">
        <v>363</v>
      </c>
      <c r="BW34" s="76" t="s">
        <v>365</v>
      </c>
      <c r="BX34" s="63" t="s">
        <v>306</v>
      </c>
      <c r="BY34" s="71" t="s">
        <v>203</v>
      </c>
      <c r="BZ34" s="63">
        <v>1</v>
      </c>
      <c r="CA34" s="77" t="s">
        <v>536</v>
      </c>
      <c r="CB34" s="5" t="s">
        <v>363</v>
      </c>
      <c r="CC34" s="5" t="s">
        <v>363</v>
      </c>
      <c r="CD34" s="5" t="s">
        <v>363</v>
      </c>
      <c r="CE34" s="5" t="s">
        <v>363</v>
      </c>
      <c r="CF34" s="5" t="s">
        <v>633</v>
      </c>
      <c r="CG34" s="61" t="s">
        <v>538</v>
      </c>
      <c r="CH34" s="62">
        <v>45482</v>
      </c>
      <c r="CI34" s="61" t="s">
        <v>380</v>
      </c>
    </row>
    <row r="35" spans="1:87" s="63" customFormat="1" x14ac:dyDescent="0.25">
      <c r="A35" s="61">
        <v>2024</v>
      </c>
      <c r="B35" s="62">
        <v>45383</v>
      </c>
      <c r="C35" s="62">
        <v>45473</v>
      </c>
      <c r="D35" s="61" t="s">
        <v>193</v>
      </c>
      <c r="E35" s="61" t="s">
        <v>197</v>
      </c>
      <c r="F35" s="63" t="s">
        <v>200</v>
      </c>
      <c r="G35" s="61" t="s">
        <v>634</v>
      </c>
      <c r="H35" s="63" t="s">
        <v>203</v>
      </c>
      <c r="I35" s="61" t="s">
        <v>362</v>
      </c>
      <c r="J35" s="5" t="s">
        <v>363</v>
      </c>
      <c r="K35" s="64">
        <v>28</v>
      </c>
      <c r="L35" s="5" t="s">
        <v>635</v>
      </c>
      <c r="M35" s="78">
        <v>45399</v>
      </c>
      <c r="N35" s="66" t="s">
        <v>636</v>
      </c>
      <c r="O35" s="64">
        <v>28</v>
      </c>
      <c r="P35" s="78">
        <v>45411</v>
      </c>
      <c r="Q35" s="63">
        <v>4</v>
      </c>
      <c r="R35" s="63">
        <v>7</v>
      </c>
      <c r="S35" s="5" t="s">
        <v>637</v>
      </c>
      <c r="T35" s="5" t="s">
        <v>638</v>
      </c>
      <c r="U35" s="5" t="s">
        <v>363</v>
      </c>
      <c r="V35" s="5" t="s">
        <v>639</v>
      </c>
      <c r="W35" s="67" t="s">
        <v>365</v>
      </c>
      <c r="X35" s="68" t="s">
        <v>365</v>
      </c>
      <c r="Y35" s="68" t="s">
        <v>365</v>
      </c>
      <c r="Z35" s="63" t="s">
        <v>204</v>
      </c>
      <c r="AA35" s="68" t="s">
        <v>640</v>
      </c>
      <c r="AB35" s="70">
        <v>13</v>
      </c>
      <c r="AC35" s="69" t="s">
        <v>641</v>
      </c>
      <c r="AD35" s="63" t="s">
        <v>220</v>
      </c>
      <c r="AE35" s="70" t="s">
        <v>642</v>
      </c>
      <c r="AF35" s="70">
        <v>3418</v>
      </c>
      <c r="AG35" s="70">
        <v>0</v>
      </c>
      <c r="AH35" s="71" t="s">
        <v>237</v>
      </c>
      <c r="AI35" s="70" t="s">
        <v>643</v>
      </c>
      <c r="AJ35" s="70">
        <v>20</v>
      </c>
      <c r="AK35" s="70" t="s">
        <v>387</v>
      </c>
      <c r="AL35" s="70">
        <v>20</v>
      </c>
      <c r="AM35" s="70" t="s">
        <v>387</v>
      </c>
      <c r="AN35" s="70">
        <v>11</v>
      </c>
      <c r="AO35" s="71" t="s">
        <v>274</v>
      </c>
      <c r="AP35" s="70">
        <v>37125</v>
      </c>
      <c r="AQ35" s="70" t="s">
        <v>365</v>
      </c>
      <c r="AR35" s="70" t="s">
        <v>365</v>
      </c>
      <c r="AS35" s="70" t="s">
        <v>365</v>
      </c>
      <c r="AT35" s="70">
        <v>0</v>
      </c>
      <c r="AU35" s="64" t="s">
        <v>371</v>
      </c>
      <c r="AV35" s="72" t="s">
        <v>578</v>
      </c>
      <c r="AW35" s="73" t="s">
        <v>534</v>
      </c>
      <c r="AX35" s="72" t="s">
        <v>534</v>
      </c>
      <c r="AY35" s="61" t="s">
        <v>634</v>
      </c>
      <c r="AZ35" s="74">
        <v>45420</v>
      </c>
      <c r="BA35" s="74">
        <v>45420</v>
      </c>
      <c r="BB35" s="74">
        <v>45456</v>
      </c>
      <c r="BC35" s="75">
        <v>3422531.04</v>
      </c>
      <c r="BD35" s="75">
        <v>3970136.01</v>
      </c>
      <c r="BE35" s="75">
        <v>0</v>
      </c>
      <c r="BF35" s="75">
        <v>0</v>
      </c>
      <c r="BG35" s="61" t="s">
        <v>373</v>
      </c>
      <c r="BH35" s="61" t="s">
        <v>365</v>
      </c>
      <c r="BI35" s="63" t="s">
        <v>374</v>
      </c>
      <c r="BJ35" s="66" t="s">
        <v>636</v>
      </c>
      <c r="BK35" s="75">
        <v>342253.1</v>
      </c>
      <c r="BL35" s="74">
        <v>45420</v>
      </c>
      <c r="BM35" s="74">
        <v>45436</v>
      </c>
      <c r="BN35" s="4" t="s">
        <v>644</v>
      </c>
      <c r="BO35" s="4" t="s">
        <v>363</v>
      </c>
      <c r="BP35" s="63">
        <v>27</v>
      </c>
      <c r="BQ35" s="71" t="s">
        <v>304</v>
      </c>
      <c r="BR35" s="61" t="s">
        <v>375</v>
      </c>
      <c r="BS35" s="63" t="s">
        <v>365</v>
      </c>
      <c r="BT35" s="63" t="s">
        <v>365</v>
      </c>
      <c r="BU35" s="63" t="s">
        <v>365</v>
      </c>
      <c r="BV35" s="4" t="s">
        <v>363</v>
      </c>
      <c r="BW35" s="76" t="s">
        <v>365</v>
      </c>
      <c r="BX35" s="63" t="s">
        <v>307</v>
      </c>
      <c r="BY35" s="71" t="s">
        <v>203</v>
      </c>
      <c r="BZ35" s="63">
        <v>1</v>
      </c>
      <c r="CA35" s="77" t="s">
        <v>536</v>
      </c>
      <c r="CB35" s="5" t="s">
        <v>363</v>
      </c>
      <c r="CC35" s="5" t="s">
        <v>363</v>
      </c>
      <c r="CD35" s="5" t="s">
        <v>645</v>
      </c>
      <c r="CE35" s="5" t="s">
        <v>363</v>
      </c>
      <c r="CF35" s="5" t="s">
        <v>646</v>
      </c>
      <c r="CG35" s="61" t="s">
        <v>538</v>
      </c>
      <c r="CH35" s="62">
        <v>45482</v>
      </c>
      <c r="CI35" s="61" t="s">
        <v>647</v>
      </c>
    </row>
    <row r="36" spans="1:87" s="63" customFormat="1" x14ac:dyDescent="0.25">
      <c r="A36" s="61">
        <v>2024</v>
      </c>
      <c r="B36" s="62">
        <v>45383</v>
      </c>
      <c r="C36" s="62">
        <v>45473</v>
      </c>
      <c r="D36" s="61" t="s">
        <v>193</v>
      </c>
      <c r="E36" s="61" t="s">
        <v>197</v>
      </c>
      <c r="F36" s="63" t="s">
        <v>200</v>
      </c>
      <c r="G36" s="61" t="s">
        <v>648</v>
      </c>
      <c r="H36" s="63" t="s">
        <v>203</v>
      </c>
      <c r="I36" s="61" t="s">
        <v>362</v>
      </c>
      <c r="J36" s="5" t="s">
        <v>363</v>
      </c>
      <c r="K36" s="64">
        <v>29</v>
      </c>
      <c r="L36" s="5" t="s">
        <v>363</v>
      </c>
      <c r="M36" s="65">
        <v>45473</v>
      </c>
      <c r="N36" s="66" t="s">
        <v>582</v>
      </c>
      <c r="O36" s="64">
        <v>29</v>
      </c>
      <c r="P36" s="65">
        <v>45473</v>
      </c>
      <c r="Q36" s="63">
        <v>1</v>
      </c>
      <c r="R36" s="63">
        <v>1</v>
      </c>
      <c r="S36" s="5" t="s">
        <v>363</v>
      </c>
      <c r="T36" s="5" t="s">
        <v>363</v>
      </c>
      <c r="U36" s="5" t="s">
        <v>363</v>
      </c>
      <c r="V36" s="5" t="s">
        <v>363</v>
      </c>
      <c r="W36" s="67" t="s">
        <v>365</v>
      </c>
      <c r="X36" s="68" t="s">
        <v>365</v>
      </c>
      <c r="Y36" s="68" t="s">
        <v>365</v>
      </c>
      <c r="Z36" s="63" t="s">
        <v>204</v>
      </c>
      <c r="AA36" s="68" t="s">
        <v>583</v>
      </c>
      <c r="AB36" s="70">
        <v>14</v>
      </c>
      <c r="AC36" s="69" t="s">
        <v>584</v>
      </c>
      <c r="AD36" s="63" t="s">
        <v>220</v>
      </c>
      <c r="AE36" s="70" t="s">
        <v>585</v>
      </c>
      <c r="AF36" s="70">
        <v>1525</v>
      </c>
      <c r="AG36" s="70">
        <v>0</v>
      </c>
      <c r="AH36" s="71" t="s">
        <v>237</v>
      </c>
      <c r="AI36" s="70" t="s">
        <v>586</v>
      </c>
      <c r="AJ36" s="70">
        <v>20</v>
      </c>
      <c r="AK36" s="70" t="s">
        <v>387</v>
      </c>
      <c r="AL36" s="70">
        <v>20</v>
      </c>
      <c r="AM36" s="70" t="s">
        <v>387</v>
      </c>
      <c r="AN36" s="70">
        <v>11</v>
      </c>
      <c r="AO36" s="71" t="s">
        <v>274</v>
      </c>
      <c r="AP36" s="70">
        <v>37120</v>
      </c>
      <c r="AQ36" s="70" t="s">
        <v>365</v>
      </c>
      <c r="AR36" s="70" t="s">
        <v>365</v>
      </c>
      <c r="AS36" s="70" t="s">
        <v>365</v>
      </c>
      <c r="AT36" s="70">
        <v>0</v>
      </c>
      <c r="AU36" s="64" t="s">
        <v>371</v>
      </c>
      <c r="AV36" s="72" t="s">
        <v>649</v>
      </c>
      <c r="AW36" s="73" t="s">
        <v>534</v>
      </c>
      <c r="AX36" s="72" t="s">
        <v>534</v>
      </c>
      <c r="AY36" s="61" t="s">
        <v>648</v>
      </c>
      <c r="AZ36" s="74">
        <v>45427</v>
      </c>
      <c r="BA36" s="74">
        <v>45427</v>
      </c>
      <c r="BB36" s="74">
        <v>45453</v>
      </c>
      <c r="BC36" s="75">
        <v>1481465.5</v>
      </c>
      <c r="BD36" s="75">
        <v>1718499.98</v>
      </c>
      <c r="BE36" s="75">
        <v>0</v>
      </c>
      <c r="BF36" s="75">
        <v>0</v>
      </c>
      <c r="BG36" s="61" t="s">
        <v>373</v>
      </c>
      <c r="BH36" s="61" t="s">
        <v>365</v>
      </c>
      <c r="BI36" s="63" t="s">
        <v>374</v>
      </c>
      <c r="BJ36" s="66" t="s">
        <v>587</v>
      </c>
      <c r="BK36" s="75">
        <v>0</v>
      </c>
      <c r="BL36" s="74">
        <v>45427</v>
      </c>
      <c r="BM36" s="74">
        <v>45433</v>
      </c>
      <c r="BN36" s="4" t="s">
        <v>650</v>
      </c>
      <c r="BO36" s="4" t="s">
        <v>363</v>
      </c>
      <c r="BP36" s="63">
        <v>28</v>
      </c>
      <c r="BQ36" s="71" t="s">
        <v>304</v>
      </c>
      <c r="BR36" s="61" t="s">
        <v>375</v>
      </c>
      <c r="BS36" s="63" t="s">
        <v>365</v>
      </c>
      <c r="BT36" s="63" t="s">
        <v>365</v>
      </c>
      <c r="BU36" s="63" t="s">
        <v>365</v>
      </c>
      <c r="BV36" s="4" t="s">
        <v>363</v>
      </c>
      <c r="BW36" s="76" t="s">
        <v>365</v>
      </c>
      <c r="BX36" s="63" t="s">
        <v>307</v>
      </c>
      <c r="BY36" s="71" t="s">
        <v>203</v>
      </c>
      <c r="BZ36" s="63">
        <v>1</v>
      </c>
      <c r="CA36" s="77" t="s">
        <v>536</v>
      </c>
      <c r="CB36" s="5" t="s">
        <v>363</v>
      </c>
      <c r="CC36" s="5" t="s">
        <v>363</v>
      </c>
      <c r="CD36" s="5" t="s">
        <v>651</v>
      </c>
      <c r="CE36" s="5" t="s">
        <v>363</v>
      </c>
      <c r="CF36" s="5" t="s">
        <v>652</v>
      </c>
      <c r="CG36" s="61" t="s">
        <v>538</v>
      </c>
      <c r="CH36" s="62">
        <v>45482</v>
      </c>
      <c r="CI36" s="61" t="s">
        <v>438</v>
      </c>
    </row>
    <row r="37" spans="1:87" s="63" customFormat="1" x14ac:dyDescent="0.25">
      <c r="A37" s="61">
        <v>2024</v>
      </c>
      <c r="B37" s="62">
        <v>45383</v>
      </c>
      <c r="C37" s="62">
        <v>45473</v>
      </c>
      <c r="D37" s="61" t="s">
        <v>193</v>
      </c>
      <c r="E37" s="61" t="s">
        <v>197</v>
      </c>
      <c r="F37" s="63" t="s">
        <v>200</v>
      </c>
      <c r="G37" s="61" t="s">
        <v>653</v>
      </c>
      <c r="H37" s="63" t="s">
        <v>203</v>
      </c>
      <c r="I37" s="61" t="s">
        <v>362</v>
      </c>
      <c r="J37" s="5" t="s">
        <v>363</v>
      </c>
      <c r="K37" s="64">
        <v>30</v>
      </c>
      <c r="L37" s="5" t="s">
        <v>363</v>
      </c>
      <c r="M37" s="65">
        <v>45473</v>
      </c>
      <c r="N37" s="66" t="s">
        <v>600</v>
      </c>
      <c r="O37" s="64">
        <v>30</v>
      </c>
      <c r="P37" s="65">
        <v>45473</v>
      </c>
      <c r="Q37" s="63">
        <v>1</v>
      </c>
      <c r="R37" s="63">
        <v>1</v>
      </c>
      <c r="S37" s="5" t="s">
        <v>363</v>
      </c>
      <c r="T37" s="5" t="s">
        <v>363</v>
      </c>
      <c r="U37" s="5" t="s">
        <v>363</v>
      </c>
      <c r="V37" s="5" t="s">
        <v>363</v>
      </c>
      <c r="W37" s="67" t="s">
        <v>654</v>
      </c>
      <c r="X37" s="68" t="s">
        <v>655</v>
      </c>
      <c r="Y37" s="68" t="s">
        <v>365</v>
      </c>
      <c r="Z37" s="63" t="s">
        <v>204</v>
      </c>
      <c r="AA37" s="68" t="s">
        <v>656</v>
      </c>
      <c r="AB37" s="70">
        <v>15</v>
      </c>
      <c r="AC37" s="69" t="s">
        <v>657</v>
      </c>
      <c r="AD37" s="63" t="s">
        <v>220</v>
      </c>
      <c r="AE37" s="70" t="s">
        <v>658</v>
      </c>
      <c r="AF37" s="70">
        <v>3203</v>
      </c>
      <c r="AG37" s="70">
        <v>0</v>
      </c>
      <c r="AH37" s="71" t="s">
        <v>237</v>
      </c>
      <c r="AI37" s="70" t="s">
        <v>659</v>
      </c>
      <c r="AJ37" s="70">
        <v>20</v>
      </c>
      <c r="AK37" s="70" t="s">
        <v>387</v>
      </c>
      <c r="AL37" s="70">
        <v>20</v>
      </c>
      <c r="AM37" s="70" t="s">
        <v>387</v>
      </c>
      <c r="AN37" s="70">
        <v>11</v>
      </c>
      <c r="AO37" s="71" t="s">
        <v>274</v>
      </c>
      <c r="AP37" s="70">
        <v>37296</v>
      </c>
      <c r="AQ37" s="70" t="s">
        <v>365</v>
      </c>
      <c r="AR37" s="70" t="s">
        <v>365</v>
      </c>
      <c r="AS37" s="70" t="s">
        <v>365</v>
      </c>
      <c r="AT37" s="70">
        <v>0</v>
      </c>
      <c r="AU37" s="64" t="s">
        <v>371</v>
      </c>
      <c r="AV37" s="72" t="s">
        <v>475</v>
      </c>
      <c r="AW37" s="73" t="s">
        <v>534</v>
      </c>
      <c r="AX37" s="72" t="s">
        <v>534</v>
      </c>
      <c r="AY37" s="61" t="s">
        <v>653</v>
      </c>
      <c r="AZ37" s="74">
        <v>45432</v>
      </c>
      <c r="BA37" s="74">
        <v>45432</v>
      </c>
      <c r="BB37" s="74">
        <v>45511</v>
      </c>
      <c r="BC37" s="75">
        <v>663000</v>
      </c>
      <c r="BD37" s="75">
        <v>769080</v>
      </c>
      <c r="BE37" s="75">
        <v>0</v>
      </c>
      <c r="BF37" s="75">
        <v>0</v>
      </c>
      <c r="BG37" s="61" t="s">
        <v>373</v>
      </c>
      <c r="BH37" s="61" t="s">
        <v>365</v>
      </c>
      <c r="BI37" s="63" t="s">
        <v>374</v>
      </c>
      <c r="BJ37" s="66" t="s">
        <v>600</v>
      </c>
      <c r="BK37" s="75">
        <v>66300</v>
      </c>
      <c r="BL37" s="74">
        <v>45432</v>
      </c>
      <c r="BM37" s="74">
        <v>45491</v>
      </c>
      <c r="BN37" s="4" t="s">
        <v>660</v>
      </c>
      <c r="BO37" s="4" t="s">
        <v>363</v>
      </c>
      <c r="BP37" s="63">
        <v>29</v>
      </c>
      <c r="BQ37" s="71" t="s">
        <v>304</v>
      </c>
      <c r="BR37" s="61" t="s">
        <v>375</v>
      </c>
      <c r="BS37" s="63" t="s">
        <v>365</v>
      </c>
      <c r="BT37" s="63" t="s">
        <v>365</v>
      </c>
      <c r="BU37" s="63" t="s">
        <v>365</v>
      </c>
      <c r="BV37" s="4" t="s">
        <v>363</v>
      </c>
      <c r="BW37" s="76" t="s">
        <v>365</v>
      </c>
      <c r="BX37" s="63" t="s">
        <v>307</v>
      </c>
      <c r="BY37" s="71" t="s">
        <v>203</v>
      </c>
      <c r="BZ37" s="63">
        <v>1</v>
      </c>
      <c r="CA37" s="77" t="s">
        <v>536</v>
      </c>
      <c r="CB37" s="5" t="s">
        <v>363</v>
      </c>
      <c r="CC37" s="5" t="s">
        <v>363</v>
      </c>
      <c r="CD37" s="5" t="s">
        <v>661</v>
      </c>
      <c r="CE37" s="5" t="s">
        <v>363</v>
      </c>
      <c r="CF37" s="5" t="s">
        <v>662</v>
      </c>
      <c r="CG37" s="61" t="s">
        <v>538</v>
      </c>
      <c r="CH37" s="62">
        <v>45482</v>
      </c>
      <c r="CI37" s="61" t="s">
        <v>438</v>
      </c>
    </row>
    <row r="38" spans="1:87" s="63" customFormat="1" x14ac:dyDescent="0.25">
      <c r="A38" s="61">
        <v>2024</v>
      </c>
      <c r="B38" s="62">
        <v>45383</v>
      </c>
      <c r="C38" s="62">
        <v>45473</v>
      </c>
      <c r="D38" s="61" t="s">
        <v>193</v>
      </c>
      <c r="E38" s="61" t="s">
        <v>197</v>
      </c>
      <c r="F38" s="63" t="s">
        <v>200</v>
      </c>
      <c r="G38" s="61" t="s">
        <v>663</v>
      </c>
      <c r="H38" s="63" t="s">
        <v>203</v>
      </c>
      <c r="I38" s="61" t="s">
        <v>362</v>
      </c>
      <c r="J38" s="5" t="s">
        <v>363</v>
      </c>
      <c r="K38" s="64">
        <v>31</v>
      </c>
      <c r="L38" s="5" t="s">
        <v>363</v>
      </c>
      <c r="M38" s="65">
        <v>45473</v>
      </c>
      <c r="N38" s="66" t="s">
        <v>664</v>
      </c>
      <c r="O38" s="64">
        <v>31</v>
      </c>
      <c r="P38" s="65">
        <v>45473</v>
      </c>
      <c r="Q38" s="63">
        <v>1</v>
      </c>
      <c r="R38" s="63">
        <v>1</v>
      </c>
      <c r="S38" s="5" t="s">
        <v>363</v>
      </c>
      <c r="T38" s="5" t="s">
        <v>363</v>
      </c>
      <c r="U38" s="5" t="s">
        <v>363</v>
      </c>
      <c r="V38" s="5" t="s">
        <v>363</v>
      </c>
      <c r="W38" s="67" t="s">
        <v>365</v>
      </c>
      <c r="X38" s="68" t="s">
        <v>365</v>
      </c>
      <c r="Y38" s="68" t="s">
        <v>365</v>
      </c>
      <c r="Z38" s="63" t="s">
        <v>204</v>
      </c>
      <c r="AA38" s="68" t="s">
        <v>541</v>
      </c>
      <c r="AB38" s="70">
        <v>16</v>
      </c>
      <c r="AC38" s="69" t="s">
        <v>542</v>
      </c>
      <c r="AD38" s="63" t="s">
        <v>212</v>
      </c>
      <c r="AE38" s="70" t="s">
        <v>543</v>
      </c>
      <c r="AF38" s="70">
        <v>115</v>
      </c>
      <c r="AG38" s="70">
        <v>117</v>
      </c>
      <c r="AH38" s="71" t="s">
        <v>237</v>
      </c>
      <c r="AI38" s="70" t="s">
        <v>544</v>
      </c>
      <c r="AJ38" s="70">
        <v>20</v>
      </c>
      <c r="AK38" s="70" t="s">
        <v>387</v>
      </c>
      <c r="AL38" s="70">
        <v>20</v>
      </c>
      <c r="AM38" s="70" t="s">
        <v>387</v>
      </c>
      <c r="AN38" s="70">
        <v>11</v>
      </c>
      <c r="AO38" s="71" t="s">
        <v>274</v>
      </c>
      <c r="AP38" s="70">
        <v>37119</v>
      </c>
      <c r="AQ38" s="70" t="s">
        <v>365</v>
      </c>
      <c r="AR38" s="70" t="s">
        <v>365</v>
      </c>
      <c r="AS38" s="70" t="s">
        <v>365</v>
      </c>
      <c r="AT38" s="70">
        <v>0</v>
      </c>
      <c r="AU38" s="64" t="s">
        <v>371</v>
      </c>
      <c r="AV38" s="72" t="s">
        <v>545</v>
      </c>
      <c r="AW38" s="73" t="s">
        <v>534</v>
      </c>
      <c r="AX38" s="72" t="s">
        <v>534</v>
      </c>
      <c r="AY38" s="61" t="s">
        <v>663</v>
      </c>
      <c r="AZ38" s="74">
        <v>45427</v>
      </c>
      <c r="BA38" s="74">
        <v>45427</v>
      </c>
      <c r="BB38" s="74">
        <v>45470</v>
      </c>
      <c r="BC38" s="75">
        <v>500080</v>
      </c>
      <c r="BD38" s="75">
        <v>580092.80000000005</v>
      </c>
      <c r="BE38" s="75">
        <v>0</v>
      </c>
      <c r="BF38" s="75">
        <v>0</v>
      </c>
      <c r="BG38" s="61" t="s">
        <v>373</v>
      </c>
      <c r="BH38" s="61" t="s">
        <v>365</v>
      </c>
      <c r="BI38" s="63" t="s">
        <v>374</v>
      </c>
      <c r="BJ38" s="66" t="s">
        <v>664</v>
      </c>
      <c r="BK38" s="75">
        <v>50008</v>
      </c>
      <c r="BL38" s="74">
        <v>45427</v>
      </c>
      <c r="BM38" s="74">
        <v>45450</v>
      </c>
      <c r="BN38" s="4" t="s">
        <v>665</v>
      </c>
      <c r="BO38" s="4" t="s">
        <v>363</v>
      </c>
      <c r="BP38" s="63">
        <v>30</v>
      </c>
      <c r="BQ38" s="71" t="s">
        <v>304</v>
      </c>
      <c r="BR38" s="61" t="s">
        <v>375</v>
      </c>
      <c r="BS38" s="63" t="s">
        <v>365</v>
      </c>
      <c r="BT38" s="63" t="s">
        <v>365</v>
      </c>
      <c r="BU38" s="63" t="s">
        <v>365</v>
      </c>
      <c r="BV38" s="4" t="s">
        <v>363</v>
      </c>
      <c r="BW38" s="76" t="s">
        <v>365</v>
      </c>
      <c r="BX38" s="63" t="s">
        <v>307</v>
      </c>
      <c r="BY38" s="71" t="s">
        <v>203</v>
      </c>
      <c r="BZ38" s="63">
        <v>1</v>
      </c>
      <c r="CA38" s="77" t="s">
        <v>536</v>
      </c>
      <c r="CB38" s="5" t="s">
        <v>363</v>
      </c>
      <c r="CC38" s="5" t="s">
        <v>363</v>
      </c>
      <c r="CD38" s="5" t="s">
        <v>666</v>
      </c>
      <c r="CE38" s="5" t="s">
        <v>363</v>
      </c>
      <c r="CF38" s="5" t="s">
        <v>667</v>
      </c>
      <c r="CG38" s="61" t="s">
        <v>538</v>
      </c>
      <c r="CH38" s="62">
        <v>45482</v>
      </c>
      <c r="CI38" s="61" t="s">
        <v>438</v>
      </c>
    </row>
    <row r="39" spans="1:87" s="63" customFormat="1" x14ac:dyDescent="0.25">
      <c r="A39" s="61">
        <v>2024</v>
      </c>
      <c r="B39" s="62">
        <v>45383</v>
      </c>
      <c r="C39" s="62">
        <v>45473</v>
      </c>
      <c r="D39" s="63" t="s">
        <v>193</v>
      </c>
      <c r="E39" s="63" t="s">
        <v>195</v>
      </c>
      <c r="F39" s="63" t="s">
        <v>200</v>
      </c>
      <c r="G39" s="61" t="s">
        <v>668</v>
      </c>
      <c r="H39" s="79" t="s">
        <v>203</v>
      </c>
      <c r="I39" s="61" t="s">
        <v>669</v>
      </c>
      <c r="J39" s="5" t="s">
        <v>670</v>
      </c>
      <c r="K39" s="64">
        <v>32</v>
      </c>
      <c r="L39" s="5" t="s">
        <v>671</v>
      </c>
      <c r="M39" s="65">
        <v>45331</v>
      </c>
      <c r="N39" s="66" t="s">
        <v>672</v>
      </c>
      <c r="O39" s="64">
        <v>32</v>
      </c>
      <c r="P39" s="65">
        <v>45473</v>
      </c>
      <c r="Q39" s="79">
        <v>1</v>
      </c>
      <c r="R39" s="79">
        <v>1</v>
      </c>
      <c r="S39" s="5" t="s">
        <v>363</v>
      </c>
      <c r="T39" s="5" t="s">
        <v>363</v>
      </c>
      <c r="U39" s="5" t="s">
        <v>363</v>
      </c>
      <c r="V39" s="5" t="s">
        <v>673</v>
      </c>
      <c r="W39" s="67" t="s">
        <v>365</v>
      </c>
      <c r="X39" s="67" t="s">
        <v>365</v>
      </c>
      <c r="Y39" s="67" t="s">
        <v>365</v>
      </c>
      <c r="Z39" s="63" t="s">
        <v>204</v>
      </c>
      <c r="AA39" s="67" t="s">
        <v>674</v>
      </c>
      <c r="AB39" s="70">
        <v>17</v>
      </c>
      <c r="AC39" s="80" t="s">
        <v>675</v>
      </c>
      <c r="AD39" s="63" t="s">
        <v>212</v>
      </c>
      <c r="AE39" s="70" t="s">
        <v>676</v>
      </c>
      <c r="AF39" s="70">
        <v>1039</v>
      </c>
      <c r="AG39" s="70" t="s">
        <v>485</v>
      </c>
      <c r="AH39" s="63" t="s">
        <v>237</v>
      </c>
      <c r="AI39" s="70" t="s">
        <v>677</v>
      </c>
      <c r="AJ39" s="70">
        <v>1</v>
      </c>
      <c r="AK39" s="70" t="s">
        <v>557</v>
      </c>
      <c r="AL39" s="70">
        <v>17</v>
      </c>
      <c r="AM39" s="70" t="s">
        <v>557</v>
      </c>
      <c r="AN39" s="70">
        <v>11</v>
      </c>
      <c r="AO39" s="63" t="s">
        <v>274</v>
      </c>
      <c r="AP39" s="70">
        <v>36660</v>
      </c>
      <c r="AQ39" s="70" t="s">
        <v>365</v>
      </c>
      <c r="AR39" s="70" t="s">
        <v>365</v>
      </c>
      <c r="AS39" s="70" t="s">
        <v>365</v>
      </c>
      <c r="AT39" s="70" t="s">
        <v>365</v>
      </c>
      <c r="AU39" s="64" t="s">
        <v>678</v>
      </c>
      <c r="AV39" s="72" t="s">
        <v>679</v>
      </c>
      <c r="AW39" s="73" t="s">
        <v>680</v>
      </c>
      <c r="AX39" s="73" t="s">
        <v>680</v>
      </c>
      <c r="AY39" s="61" t="s">
        <v>668</v>
      </c>
      <c r="AZ39" s="62">
        <v>45331</v>
      </c>
      <c r="BA39" s="62">
        <v>45331</v>
      </c>
      <c r="BB39" s="62">
        <v>45450</v>
      </c>
      <c r="BC39" s="75">
        <v>8379310.3448275868</v>
      </c>
      <c r="BD39" s="75">
        <v>9720000</v>
      </c>
      <c r="BE39" s="75">
        <v>9720000</v>
      </c>
      <c r="BF39" s="75">
        <v>9720000</v>
      </c>
      <c r="BG39" s="61" t="s">
        <v>373</v>
      </c>
      <c r="BH39" s="79" t="s">
        <v>365</v>
      </c>
      <c r="BI39" s="63" t="s">
        <v>681</v>
      </c>
      <c r="BJ39" s="66" t="s">
        <v>672</v>
      </c>
      <c r="BK39" s="81">
        <v>972000</v>
      </c>
      <c r="BL39" s="62">
        <v>45331</v>
      </c>
      <c r="BM39" s="62">
        <v>45450</v>
      </c>
      <c r="BN39" s="4" t="s">
        <v>682</v>
      </c>
      <c r="BO39" s="4" t="s">
        <v>363</v>
      </c>
      <c r="BP39" s="63">
        <v>31</v>
      </c>
      <c r="BQ39" s="63" t="s">
        <v>304</v>
      </c>
      <c r="BR39" s="61" t="s">
        <v>375</v>
      </c>
      <c r="BS39" s="79" t="s">
        <v>365</v>
      </c>
      <c r="BT39" s="63" t="s">
        <v>683</v>
      </c>
      <c r="BU39" s="63" t="s">
        <v>672</v>
      </c>
      <c r="BV39" s="4" t="s">
        <v>363</v>
      </c>
      <c r="BW39" s="76" t="s">
        <v>365</v>
      </c>
      <c r="BX39" s="63" t="s">
        <v>306</v>
      </c>
      <c r="BY39" s="73" t="s">
        <v>202</v>
      </c>
      <c r="BZ39" s="82">
        <v>2</v>
      </c>
      <c r="CA39" s="61" t="s">
        <v>684</v>
      </c>
      <c r="CB39" s="5" t="s">
        <v>685</v>
      </c>
      <c r="CC39" s="5" t="s">
        <v>685</v>
      </c>
      <c r="CD39" s="5" t="s">
        <v>363</v>
      </c>
      <c r="CE39" s="5" t="s">
        <v>363</v>
      </c>
      <c r="CF39" s="5" t="s">
        <v>686</v>
      </c>
      <c r="CG39" s="61" t="s">
        <v>684</v>
      </c>
      <c r="CH39" s="62">
        <v>45483</v>
      </c>
      <c r="CI39" s="73" t="s">
        <v>687</v>
      </c>
    </row>
    <row r="40" spans="1:87" s="63" customFormat="1" x14ac:dyDescent="0.25">
      <c r="A40" s="61">
        <v>2024</v>
      </c>
      <c r="B40" s="62">
        <v>45383</v>
      </c>
      <c r="C40" s="62">
        <v>45473</v>
      </c>
      <c r="D40" s="63" t="s">
        <v>193</v>
      </c>
      <c r="E40" s="63" t="s">
        <v>195</v>
      </c>
      <c r="F40" s="63" t="s">
        <v>200</v>
      </c>
      <c r="G40" s="61" t="s">
        <v>688</v>
      </c>
      <c r="H40" s="79" t="s">
        <v>203</v>
      </c>
      <c r="I40" s="61" t="s">
        <v>669</v>
      </c>
      <c r="J40" s="5" t="s">
        <v>689</v>
      </c>
      <c r="K40" s="64">
        <v>33</v>
      </c>
      <c r="L40" s="5" t="s">
        <v>690</v>
      </c>
      <c r="M40" s="65">
        <v>45399</v>
      </c>
      <c r="N40" s="66" t="s">
        <v>691</v>
      </c>
      <c r="O40" s="64">
        <v>33</v>
      </c>
      <c r="P40" s="65">
        <v>45473</v>
      </c>
      <c r="Q40" s="79">
        <v>1</v>
      </c>
      <c r="R40" s="79">
        <v>1</v>
      </c>
      <c r="S40" s="5" t="s">
        <v>363</v>
      </c>
      <c r="T40" s="5" t="s">
        <v>363</v>
      </c>
      <c r="U40" s="5" t="s">
        <v>363</v>
      </c>
      <c r="V40" s="5" t="s">
        <v>692</v>
      </c>
      <c r="W40" s="67" t="s">
        <v>693</v>
      </c>
      <c r="X40" s="67" t="s">
        <v>694</v>
      </c>
      <c r="Y40" s="67" t="s">
        <v>695</v>
      </c>
      <c r="Z40" s="63" t="s">
        <v>204</v>
      </c>
      <c r="AA40" s="67" t="s">
        <v>696</v>
      </c>
      <c r="AB40" s="70">
        <v>18</v>
      </c>
      <c r="AC40" s="80" t="s">
        <v>697</v>
      </c>
      <c r="AD40" s="63" t="s">
        <v>212</v>
      </c>
      <c r="AE40" s="70" t="s">
        <v>698</v>
      </c>
      <c r="AF40" s="70">
        <v>1178</v>
      </c>
      <c r="AG40" s="70">
        <v>0</v>
      </c>
      <c r="AH40" s="63" t="s">
        <v>237</v>
      </c>
      <c r="AI40" s="70" t="s">
        <v>699</v>
      </c>
      <c r="AJ40" s="70">
        <v>1</v>
      </c>
      <c r="AK40" s="70" t="s">
        <v>557</v>
      </c>
      <c r="AL40" s="70">
        <v>17</v>
      </c>
      <c r="AM40" s="70" t="s">
        <v>557</v>
      </c>
      <c r="AN40" s="70">
        <v>11</v>
      </c>
      <c r="AO40" s="63" t="s">
        <v>274</v>
      </c>
      <c r="AP40" s="70">
        <v>36554</v>
      </c>
      <c r="AQ40" s="70" t="s">
        <v>365</v>
      </c>
      <c r="AR40" s="70" t="s">
        <v>365</v>
      </c>
      <c r="AS40" s="70" t="s">
        <v>365</v>
      </c>
      <c r="AT40" s="70" t="s">
        <v>365</v>
      </c>
      <c r="AU40" s="64" t="s">
        <v>678</v>
      </c>
      <c r="AV40" s="72" t="s">
        <v>679</v>
      </c>
      <c r="AW40" s="73" t="s">
        <v>680</v>
      </c>
      <c r="AX40" s="73" t="s">
        <v>680</v>
      </c>
      <c r="AY40" s="61" t="s">
        <v>688</v>
      </c>
      <c r="AZ40" s="62">
        <v>45427</v>
      </c>
      <c r="BA40" s="62">
        <v>45436</v>
      </c>
      <c r="BB40" s="62">
        <v>45635</v>
      </c>
      <c r="BC40" s="75">
        <v>2231520.2068965519</v>
      </c>
      <c r="BD40" s="75">
        <v>2588563.44</v>
      </c>
      <c r="BE40" s="75">
        <v>2588563.44</v>
      </c>
      <c r="BF40" s="75">
        <v>2589279.2300000042</v>
      </c>
      <c r="BG40" s="61" t="s">
        <v>373</v>
      </c>
      <c r="BH40" s="79" t="s">
        <v>365</v>
      </c>
      <c r="BI40" s="63" t="s">
        <v>681</v>
      </c>
      <c r="BJ40" s="66" t="s">
        <v>691</v>
      </c>
      <c r="BK40" s="81">
        <v>1035425.37</v>
      </c>
      <c r="BL40" s="62">
        <v>45436</v>
      </c>
      <c r="BM40" s="62">
        <v>45635</v>
      </c>
      <c r="BN40" s="4" t="s">
        <v>700</v>
      </c>
      <c r="BO40" s="4" t="s">
        <v>363</v>
      </c>
      <c r="BP40" s="63">
        <v>32</v>
      </c>
      <c r="BQ40" s="63" t="s">
        <v>304</v>
      </c>
      <c r="BR40" s="61" t="s">
        <v>375</v>
      </c>
      <c r="BS40" s="79" t="s">
        <v>365</v>
      </c>
      <c r="BT40" s="63" t="s">
        <v>683</v>
      </c>
      <c r="BU40" s="63" t="s">
        <v>691</v>
      </c>
      <c r="BV40" s="4" t="s">
        <v>363</v>
      </c>
      <c r="BW40" s="76" t="s">
        <v>365</v>
      </c>
      <c r="BX40" s="63" t="s">
        <v>306</v>
      </c>
      <c r="BY40" s="73" t="s">
        <v>203</v>
      </c>
      <c r="BZ40" s="82">
        <v>1</v>
      </c>
      <c r="CA40" s="61" t="s">
        <v>684</v>
      </c>
      <c r="CB40" s="5" t="s">
        <v>685</v>
      </c>
      <c r="CC40" s="5" t="s">
        <v>685</v>
      </c>
      <c r="CD40" s="5" t="s">
        <v>363</v>
      </c>
      <c r="CE40" s="5" t="s">
        <v>363</v>
      </c>
      <c r="CF40" s="5" t="s">
        <v>701</v>
      </c>
      <c r="CG40" s="61" t="s">
        <v>684</v>
      </c>
      <c r="CH40" s="62">
        <v>45483</v>
      </c>
      <c r="CI40" s="73" t="s">
        <v>702</v>
      </c>
    </row>
    <row r="41" spans="1:87" s="63" customFormat="1" x14ac:dyDescent="0.25">
      <c r="A41" s="61">
        <v>2024</v>
      </c>
      <c r="B41" s="62">
        <v>45383</v>
      </c>
      <c r="C41" s="62">
        <v>45473</v>
      </c>
      <c r="D41" s="63" t="s">
        <v>193</v>
      </c>
      <c r="E41" s="63" t="s">
        <v>195</v>
      </c>
      <c r="F41" s="63" t="s">
        <v>200</v>
      </c>
      <c r="G41" s="61" t="s">
        <v>703</v>
      </c>
      <c r="H41" s="79" t="s">
        <v>203</v>
      </c>
      <c r="I41" s="61" t="s">
        <v>669</v>
      </c>
      <c r="J41" s="5" t="s">
        <v>689</v>
      </c>
      <c r="K41" s="64">
        <v>34</v>
      </c>
      <c r="L41" s="5" t="s">
        <v>704</v>
      </c>
      <c r="M41" s="65">
        <v>45432</v>
      </c>
      <c r="N41" s="66" t="s">
        <v>705</v>
      </c>
      <c r="O41" s="64">
        <v>34</v>
      </c>
      <c r="P41" s="65">
        <v>45473</v>
      </c>
      <c r="Q41" s="79">
        <v>1</v>
      </c>
      <c r="R41" s="79">
        <v>1</v>
      </c>
      <c r="S41" s="5" t="s">
        <v>363</v>
      </c>
      <c r="T41" s="5" t="s">
        <v>363</v>
      </c>
      <c r="U41" s="5" t="s">
        <v>363</v>
      </c>
      <c r="V41" s="5" t="s">
        <v>706</v>
      </c>
      <c r="W41" s="67" t="s">
        <v>707</v>
      </c>
      <c r="X41" s="67" t="s">
        <v>708</v>
      </c>
      <c r="Y41" s="67" t="s">
        <v>709</v>
      </c>
      <c r="Z41" s="63" t="s">
        <v>204</v>
      </c>
      <c r="AA41" s="67" t="s">
        <v>710</v>
      </c>
      <c r="AB41" s="70">
        <v>19</v>
      </c>
      <c r="AC41" s="80" t="s">
        <v>711</v>
      </c>
      <c r="AD41" s="63" t="s">
        <v>212</v>
      </c>
      <c r="AE41" s="70" t="s">
        <v>712</v>
      </c>
      <c r="AF41" s="70">
        <v>225</v>
      </c>
      <c r="AG41" s="70">
        <v>0</v>
      </c>
      <c r="AH41" s="63" t="s">
        <v>237</v>
      </c>
      <c r="AI41" s="70" t="s">
        <v>713</v>
      </c>
      <c r="AJ41" s="70">
        <v>1</v>
      </c>
      <c r="AK41" s="70" t="s">
        <v>557</v>
      </c>
      <c r="AL41" s="70">
        <v>17</v>
      </c>
      <c r="AM41" s="70" t="s">
        <v>557</v>
      </c>
      <c r="AN41" s="70">
        <v>11</v>
      </c>
      <c r="AO41" s="63" t="s">
        <v>274</v>
      </c>
      <c r="AP41" s="70">
        <v>36550</v>
      </c>
      <c r="AQ41" s="70" t="s">
        <v>365</v>
      </c>
      <c r="AR41" s="70" t="s">
        <v>365</v>
      </c>
      <c r="AS41" s="70" t="s">
        <v>365</v>
      </c>
      <c r="AT41" s="70" t="s">
        <v>365</v>
      </c>
      <c r="AU41" s="64" t="s">
        <v>678</v>
      </c>
      <c r="AV41" s="72" t="s">
        <v>679</v>
      </c>
      <c r="AW41" s="73" t="s">
        <v>680</v>
      </c>
      <c r="AX41" s="73" t="s">
        <v>680</v>
      </c>
      <c r="AY41" s="61" t="s">
        <v>703</v>
      </c>
      <c r="AZ41" s="62">
        <v>45457</v>
      </c>
      <c r="BA41" s="62">
        <v>45467</v>
      </c>
      <c r="BB41" s="62">
        <v>45646</v>
      </c>
      <c r="BC41" s="75">
        <v>2052857.1120689656</v>
      </c>
      <c r="BD41" s="75">
        <v>2381314.25</v>
      </c>
      <c r="BE41" s="75">
        <v>2381314.25</v>
      </c>
      <c r="BF41" s="75">
        <v>2398357.25</v>
      </c>
      <c r="BG41" s="61" t="s">
        <v>373</v>
      </c>
      <c r="BH41" s="79" t="s">
        <v>365</v>
      </c>
      <c r="BI41" s="63" t="s">
        <v>681</v>
      </c>
      <c r="BJ41" s="66" t="s">
        <v>705</v>
      </c>
      <c r="BK41" s="81">
        <v>952525.71</v>
      </c>
      <c r="BL41" s="62">
        <v>45467</v>
      </c>
      <c r="BM41" s="62">
        <v>45646</v>
      </c>
      <c r="BN41" s="4" t="s">
        <v>714</v>
      </c>
      <c r="BO41" s="4" t="s">
        <v>363</v>
      </c>
      <c r="BP41" s="63">
        <v>33</v>
      </c>
      <c r="BQ41" s="63" t="s">
        <v>304</v>
      </c>
      <c r="BR41" s="61" t="s">
        <v>375</v>
      </c>
      <c r="BS41" s="79" t="s">
        <v>365</v>
      </c>
      <c r="BT41" s="63" t="s">
        <v>683</v>
      </c>
      <c r="BU41" s="63" t="s">
        <v>705</v>
      </c>
      <c r="BV41" s="4" t="s">
        <v>363</v>
      </c>
      <c r="BW41" s="76" t="s">
        <v>365</v>
      </c>
      <c r="BX41" s="63" t="s">
        <v>306</v>
      </c>
      <c r="BY41" s="73" t="s">
        <v>203</v>
      </c>
      <c r="BZ41" s="82">
        <v>1</v>
      </c>
      <c r="CA41" s="61" t="s">
        <v>684</v>
      </c>
      <c r="CB41" s="5" t="s">
        <v>685</v>
      </c>
      <c r="CC41" s="5" t="s">
        <v>685</v>
      </c>
      <c r="CD41" s="5" t="s">
        <v>363</v>
      </c>
      <c r="CE41" s="5" t="s">
        <v>363</v>
      </c>
      <c r="CF41" s="5" t="s">
        <v>715</v>
      </c>
      <c r="CG41" s="61" t="s">
        <v>684</v>
      </c>
      <c r="CH41" s="62">
        <v>45483</v>
      </c>
      <c r="CI41" s="73" t="s">
        <v>702</v>
      </c>
    </row>
    <row r="42" spans="1:87" s="63" customFormat="1" x14ac:dyDescent="0.25">
      <c r="A42" s="61">
        <v>2024</v>
      </c>
      <c r="B42" s="62">
        <v>45383</v>
      </c>
      <c r="C42" s="62">
        <v>45473</v>
      </c>
      <c r="D42" s="63" t="s">
        <v>193</v>
      </c>
      <c r="E42" s="63" t="s">
        <v>195</v>
      </c>
      <c r="F42" s="63" t="s">
        <v>200</v>
      </c>
      <c r="G42" s="61" t="s">
        <v>716</v>
      </c>
      <c r="H42" s="79" t="s">
        <v>203</v>
      </c>
      <c r="I42" s="61" t="s">
        <v>669</v>
      </c>
      <c r="J42" s="5" t="s">
        <v>689</v>
      </c>
      <c r="K42" s="64">
        <v>35</v>
      </c>
      <c r="L42" s="5" t="s">
        <v>717</v>
      </c>
      <c r="M42" s="65">
        <v>45432</v>
      </c>
      <c r="N42" s="66" t="s">
        <v>718</v>
      </c>
      <c r="O42" s="64">
        <v>35</v>
      </c>
      <c r="P42" s="65">
        <v>45473</v>
      </c>
      <c r="Q42" s="79">
        <v>1</v>
      </c>
      <c r="R42" s="79">
        <v>1</v>
      </c>
      <c r="S42" s="5" t="s">
        <v>363</v>
      </c>
      <c r="T42" s="5" t="s">
        <v>363</v>
      </c>
      <c r="U42" s="5" t="s">
        <v>363</v>
      </c>
      <c r="V42" s="5" t="s">
        <v>719</v>
      </c>
      <c r="W42" s="67" t="s">
        <v>720</v>
      </c>
      <c r="X42" s="67" t="s">
        <v>721</v>
      </c>
      <c r="Y42" s="67" t="s">
        <v>722</v>
      </c>
      <c r="Z42" s="63" t="s">
        <v>204</v>
      </c>
      <c r="AA42" s="67" t="s">
        <v>723</v>
      </c>
      <c r="AB42" s="70">
        <v>20</v>
      </c>
      <c r="AC42" s="80" t="s">
        <v>724</v>
      </c>
      <c r="AD42" s="63" t="s">
        <v>212</v>
      </c>
      <c r="AE42" s="70" t="s">
        <v>725</v>
      </c>
      <c r="AF42" s="70">
        <v>39</v>
      </c>
      <c r="AG42" s="70">
        <v>0</v>
      </c>
      <c r="AH42" s="63" t="s">
        <v>237</v>
      </c>
      <c r="AI42" s="70" t="s">
        <v>726</v>
      </c>
      <c r="AJ42" s="70">
        <v>1</v>
      </c>
      <c r="AK42" s="70" t="s">
        <v>557</v>
      </c>
      <c r="AL42" s="70">
        <v>17</v>
      </c>
      <c r="AM42" s="70" t="s">
        <v>557</v>
      </c>
      <c r="AN42" s="70">
        <v>11</v>
      </c>
      <c r="AO42" s="63" t="s">
        <v>274</v>
      </c>
      <c r="AP42" s="70">
        <v>36810</v>
      </c>
      <c r="AQ42" s="70" t="s">
        <v>365</v>
      </c>
      <c r="AR42" s="70" t="s">
        <v>365</v>
      </c>
      <c r="AS42" s="70" t="s">
        <v>365</v>
      </c>
      <c r="AT42" s="70" t="s">
        <v>365</v>
      </c>
      <c r="AU42" s="64" t="s">
        <v>678</v>
      </c>
      <c r="AV42" s="72" t="s">
        <v>679</v>
      </c>
      <c r="AW42" s="73" t="s">
        <v>680</v>
      </c>
      <c r="AX42" s="73" t="s">
        <v>680</v>
      </c>
      <c r="AY42" s="61" t="s">
        <v>716</v>
      </c>
      <c r="AZ42" s="62">
        <v>45462</v>
      </c>
      <c r="BA42" s="62">
        <v>45474</v>
      </c>
      <c r="BB42" s="62">
        <v>45653</v>
      </c>
      <c r="BC42" s="75">
        <v>2146054.39</v>
      </c>
      <c r="BD42" s="75">
        <v>2489423.09</v>
      </c>
      <c r="BE42" s="75">
        <v>2489423.09</v>
      </c>
      <c r="BF42" s="75">
        <v>2512363.52</v>
      </c>
      <c r="BG42" s="61" t="s">
        <v>373</v>
      </c>
      <c r="BH42" s="79" t="s">
        <v>365</v>
      </c>
      <c r="BI42" s="63" t="s">
        <v>681</v>
      </c>
      <c r="BJ42" s="66" t="s">
        <v>718</v>
      </c>
      <c r="BK42" s="81">
        <v>995769.24</v>
      </c>
      <c r="BL42" s="62">
        <v>45474</v>
      </c>
      <c r="BM42" s="62">
        <v>45653</v>
      </c>
      <c r="BN42" s="4" t="s">
        <v>727</v>
      </c>
      <c r="BO42" s="4" t="s">
        <v>363</v>
      </c>
      <c r="BP42" s="63">
        <v>34</v>
      </c>
      <c r="BQ42" s="63" t="s">
        <v>304</v>
      </c>
      <c r="BR42" s="61" t="s">
        <v>375</v>
      </c>
      <c r="BS42" s="79" t="s">
        <v>365</v>
      </c>
      <c r="BT42" s="63" t="s">
        <v>683</v>
      </c>
      <c r="BU42" s="63" t="s">
        <v>718</v>
      </c>
      <c r="BV42" s="4" t="s">
        <v>363</v>
      </c>
      <c r="BW42" s="76" t="s">
        <v>365</v>
      </c>
      <c r="BX42" s="63" t="s">
        <v>306</v>
      </c>
      <c r="BY42" s="73" t="s">
        <v>203</v>
      </c>
      <c r="BZ42" s="82">
        <v>1</v>
      </c>
      <c r="CA42" s="61" t="s">
        <v>684</v>
      </c>
      <c r="CB42" s="5" t="s">
        <v>685</v>
      </c>
      <c r="CC42" s="5" t="s">
        <v>685</v>
      </c>
      <c r="CD42" s="5" t="s">
        <v>363</v>
      </c>
      <c r="CE42" s="5" t="s">
        <v>363</v>
      </c>
      <c r="CF42" s="5" t="s">
        <v>728</v>
      </c>
      <c r="CG42" s="61" t="s">
        <v>684</v>
      </c>
      <c r="CH42" s="62">
        <v>45483</v>
      </c>
      <c r="CI42" s="73" t="s">
        <v>702</v>
      </c>
    </row>
    <row r="43" spans="1:87" s="71" customFormat="1" x14ac:dyDescent="0.25">
      <c r="A43" s="61">
        <v>2024</v>
      </c>
      <c r="B43" s="62">
        <v>45383</v>
      </c>
      <c r="C43" s="62">
        <v>45473</v>
      </c>
      <c r="D43" s="71" t="s">
        <v>192</v>
      </c>
      <c r="E43" s="71" t="s">
        <v>195</v>
      </c>
      <c r="F43" s="71" t="s">
        <v>200</v>
      </c>
      <c r="G43" s="61" t="s">
        <v>729</v>
      </c>
      <c r="H43" s="83" t="s">
        <v>203</v>
      </c>
      <c r="I43" s="61" t="s">
        <v>669</v>
      </c>
      <c r="J43" s="5" t="s">
        <v>689</v>
      </c>
      <c r="K43" s="64">
        <v>36</v>
      </c>
      <c r="L43" s="5" t="s">
        <v>730</v>
      </c>
      <c r="M43" s="65">
        <v>45435</v>
      </c>
      <c r="N43" s="66" t="s">
        <v>731</v>
      </c>
      <c r="O43" s="64">
        <v>36</v>
      </c>
      <c r="P43" s="84">
        <v>45442</v>
      </c>
      <c r="Q43" s="79">
        <v>5</v>
      </c>
      <c r="R43" s="79">
        <v>8</v>
      </c>
      <c r="S43" s="5" t="s">
        <v>732</v>
      </c>
      <c r="T43" s="5" t="s">
        <v>733</v>
      </c>
      <c r="U43" s="5" t="s">
        <v>734</v>
      </c>
      <c r="V43" s="5" t="s">
        <v>735</v>
      </c>
      <c r="W43" s="67" t="s">
        <v>365</v>
      </c>
      <c r="X43" s="67" t="s">
        <v>365</v>
      </c>
      <c r="Y43" s="67" t="s">
        <v>365</v>
      </c>
      <c r="Z43" s="71" t="s">
        <v>204</v>
      </c>
      <c r="AA43" s="67" t="s">
        <v>736</v>
      </c>
      <c r="AB43" s="89">
        <v>21</v>
      </c>
      <c r="AC43" s="80" t="s">
        <v>737</v>
      </c>
      <c r="AD43" s="71" t="s">
        <v>231</v>
      </c>
      <c r="AE43" s="70" t="s">
        <v>738</v>
      </c>
      <c r="AF43" s="70">
        <v>688</v>
      </c>
      <c r="AG43" s="70">
        <v>1</v>
      </c>
      <c r="AH43" s="71" t="s">
        <v>246</v>
      </c>
      <c r="AI43" s="70" t="s">
        <v>739</v>
      </c>
      <c r="AJ43" s="70">
        <v>1</v>
      </c>
      <c r="AK43" s="70" t="s">
        <v>557</v>
      </c>
      <c r="AL43" s="70">
        <v>17</v>
      </c>
      <c r="AM43" s="70" t="s">
        <v>557</v>
      </c>
      <c r="AN43" s="70">
        <v>11</v>
      </c>
      <c r="AO43" s="71" t="s">
        <v>274</v>
      </c>
      <c r="AP43" s="70">
        <v>36520</v>
      </c>
      <c r="AQ43" s="70" t="s">
        <v>365</v>
      </c>
      <c r="AR43" s="70" t="s">
        <v>365</v>
      </c>
      <c r="AS43" s="70" t="s">
        <v>365</v>
      </c>
      <c r="AT43" s="70" t="s">
        <v>365</v>
      </c>
      <c r="AU43" s="64" t="s">
        <v>678</v>
      </c>
      <c r="AV43" s="72" t="s">
        <v>679</v>
      </c>
      <c r="AW43" s="73" t="s">
        <v>680</v>
      </c>
      <c r="AX43" s="73" t="s">
        <v>680</v>
      </c>
      <c r="AY43" s="61" t="s">
        <v>729</v>
      </c>
      <c r="AZ43" s="62">
        <v>45468</v>
      </c>
      <c r="BA43" s="62">
        <v>45478</v>
      </c>
      <c r="BB43" s="62">
        <v>45597</v>
      </c>
      <c r="BC43" s="75">
        <f>BD43/1.16</f>
        <v>2585034.4568965519</v>
      </c>
      <c r="BD43" s="75">
        <v>2998639.97</v>
      </c>
      <c r="BE43" s="75">
        <v>2998639.97</v>
      </c>
      <c r="BF43" s="75">
        <v>3000000</v>
      </c>
      <c r="BG43" s="61" t="s">
        <v>373</v>
      </c>
      <c r="BH43" s="79" t="s">
        <v>365</v>
      </c>
      <c r="BI43" s="63" t="s">
        <v>681</v>
      </c>
      <c r="BJ43" s="66" t="s">
        <v>731</v>
      </c>
      <c r="BK43" s="75">
        <v>1199455.99</v>
      </c>
      <c r="BL43" s="62">
        <v>45478</v>
      </c>
      <c r="BM43" s="62">
        <v>45597</v>
      </c>
      <c r="BN43" s="4" t="s">
        <v>740</v>
      </c>
      <c r="BO43" s="4" t="s">
        <v>363</v>
      </c>
      <c r="BP43" s="63">
        <v>35</v>
      </c>
      <c r="BQ43" s="71" t="s">
        <v>302</v>
      </c>
      <c r="BR43" s="61" t="s">
        <v>741</v>
      </c>
      <c r="BS43" s="83" t="s">
        <v>365</v>
      </c>
      <c r="BT43" s="71" t="s">
        <v>683</v>
      </c>
      <c r="BU43" s="71" t="s">
        <v>731</v>
      </c>
      <c r="BV43" s="4" t="s">
        <v>363</v>
      </c>
      <c r="BW43" s="76" t="s">
        <v>365</v>
      </c>
      <c r="BX43" s="71" t="s">
        <v>306</v>
      </c>
      <c r="BY43" s="85" t="s">
        <v>203</v>
      </c>
      <c r="BZ43" s="86">
        <v>1</v>
      </c>
      <c r="CA43" s="61" t="s">
        <v>684</v>
      </c>
      <c r="CB43" s="5" t="s">
        <v>685</v>
      </c>
      <c r="CC43" s="5" t="s">
        <v>685</v>
      </c>
      <c r="CD43" s="5" t="s">
        <v>363</v>
      </c>
      <c r="CE43" s="5" t="s">
        <v>363</v>
      </c>
      <c r="CF43" s="5" t="s">
        <v>742</v>
      </c>
      <c r="CG43" s="61" t="s">
        <v>684</v>
      </c>
      <c r="CH43" s="62">
        <v>45483</v>
      </c>
      <c r="CI43" s="73" t="s">
        <v>743</v>
      </c>
    </row>
    <row r="44" spans="1:87" s="71" customFormat="1" x14ac:dyDescent="0.25">
      <c r="A44" s="61">
        <v>2024</v>
      </c>
      <c r="B44" s="62">
        <v>45383</v>
      </c>
      <c r="C44" s="62">
        <v>45473</v>
      </c>
      <c r="D44" s="71" t="s">
        <v>192</v>
      </c>
      <c r="E44" s="71" t="s">
        <v>195</v>
      </c>
      <c r="F44" s="71" t="s">
        <v>200</v>
      </c>
      <c r="G44" s="61" t="s">
        <v>744</v>
      </c>
      <c r="H44" s="83" t="s">
        <v>203</v>
      </c>
      <c r="I44" s="61" t="s">
        <v>669</v>
      </c>
      <c r="J44" s="5" t="s">
        <v>689</v>
      </c>
      <c r="K44" s="64">
        <v>37</v>
      </c>
      <c r="L44" s="5" t="s">
        <v>745</v>
      </c>
      <c r="M44" s="65">
        <v>45435</v>
      </c>
      <c r="N44" s="66" t="s">
        <v>746</v>
      </c>
      <c r="O44" s="64">
        <v>37</v>
      </c>
      <c r="P44" s="84">
        <v>45442</v>
      </c>
      <c r="Q44" s="83">
        <v>6</v>
      </c>
      <c r="R44" s="83">
        <v>9</v>
      </c>
      <c r="S44" s="5" t="s">
        <v>747</v>
      </c>
      <c r="T44" s="5" t="s">
        <v>748</v>
      </c>
      <c r="U44" s="5" t="s">
        <v>749</v>
      </c>
      <c r="V44" s="5" t="s">
        <v>750</v>
      </c>
      <c r="W44" s="67" t="s">
        <v>365</v>
      </c>
      <c r="X44" s="67" t="s">
        <v>365</v>
      </c>
      <c r="Y44" s="67" t="s">
        <v>365</v>
      </c>
      <c r="Z44" s="71" t="s">
        <v>204</v>
      </c>
      <c r="AA44" s="67" t="s">
        <v>751</v>
      </c>
      <c r="AB44" s="89">
        <v>22</v>
      </c>
      <c r="AC44" s="80" t="s">
        <v>752</v>
      </c>
      <c r="AD44" s="71" t="s">
        <v>212</v>
      </c>
      <c r="AE44" s="70" t="s">
        <v>753</v>
      </c>
      <c r="AF44" s="70">
        <v>422</v>
      </c>
      <c r="AG44" s="70">
        <v>422</v>
      </c>
      <c r="AH44" s="71" t="s">
        <v>246</v>
      </c>
      <c r="AI44" s="70" t="s">
        <v>754</v>
      </c>
      <c r="AJ44" s="70">
        <v>1</v>
      </c>
      <c r="AK44" s="70" t="s">
        <v>755</v>
      </c>
      <c r="AL44" s="70">
        <v>31</v>
      </c>
      <c r="AM44" s="70" t="s">
        <v>755</v>
      </c>
      <c r="AN44" s="70">
        <v>11</v>
      </c>
      <c r="AO44" s="71" t="s">
        <v>274</v>
      </c>
      <c r="AP44" s="70">
        <v>36370</v>
      </c>
      <c r="AQ44" s="70" t="s">
        <v>365</v>
      </c>
      <c r="AR44" s="70" t="s">
        <v>365</v>
      </c>
      <c r="AS44" s="70" t="s">
        <v>365</v>
      </c>
      <c r="AT44" s="70" t="s">
        <v>365</v>
      </c>
      <c r="AU44" s="64" t="s">
        <v>678</v>
      </c>
      <c r="AV44" s="72" t="s">
        <v>679</v>
      </c>
      <c r="AW44" s="73" t="s">
        <v>680</v>
      </c>
      <c r="AX44" s="73" t="s">
        <v>680</v>
      </c>
      <c r="AY44" s="61" t="s">
        <v>744</v>
      </c>
      <c r="AZ44" s="62">
        <v>45468</v>
      </c>
      <c r="BA44" s="62">
        <v>45478</v>
      </c>
      <c r="BB44" s="62">
        <v>45597</v>
      </c>
      <c r="BC44" s="75">
        <f>BD44/1.16</f>
        <v>3415620.9913793108</v>
      </c>
      <c r="BD44" s="75">
        <v>3962120.35</v>
      </c>
      <c r="BE44" s="75">
        <v>3962120.35</v>
      </c>
      <c r="BF44" s="75">
        <v>3966446.63</v>
      </c>
      <c r="BG44" s="61" t="s">
        <v>373</v>
      </c>
      <c r="BH44" s="79" t="s">
        <v>365</v>
      </c>
      <c r="BI44" s="63" t="s">
        <v>681</v>
      </c>
      <c r="BJ44" s="66" t="s">
        <v>746</v>
      </c>
      <c r="BK44" s="81">
        <v>1584848.15</v>
      </c>
      <c r="BL44" s="62">
        <v>45478</v>
      </c>
      <c r="BM44" s="62">
        <v>45597</v>
      </c>
      <c r="BN44" s="4" t="s">
        <v>756</v>
      </c>
      <c r="BO44" s="4" t="s">
        <v>363</v>
      </c>
      <c r="BP44" s="63">
        <v>36</v>
      </c>
      <c r="BQ44" s="71" t="s">
        <v>302</v>
      </c>
      <c r="BR44" s="61" t="s">
        <v>741</v>
      </c>
      <c r="BS44" s="83" t="s">
        <v>365</v>
      </c>
      <c r="BT44" s="71" t="s">
        <v>683</v>
      </c>
      <c r="BU44" s="66" t="s">
        <v>746</v>
      </c>
      <c r="BV44" s="4" t="s">
        <v>363</v>
      </c>
      <c r="BW44" s="76" t="s">
        <v>365</v>
      </c>
      <c r="BX44" s="71" t="s">
        <v>306</v>
      </c>
      <c r="BY44" s="85" t="s">
        <v>203</v>
      </c>
      <c r="BZ44" s="86">
        <v>1</v>
      </c>
      <c r="CA44" s="61" t="s">
        <v>684</v>
      </c>
      <c r="CB44" s="5" t="s">
        <v>685</v>
      </c>
      <c r="CC44" s="5" t="s">
        <v>685</v>
      </c>
      <c r="CD44" s="5" t="s">
        <v>363</v>
      </c>
      <c r="CE44" s="5" t="s">
        <v>363</v>
      </c>
      <c r="CF44" s="5" t="s">
        <v>757</v>
      </c>
      <c r="CG44" s="61" t="s">
        <v>684</v>
      </c>
      <c r="CH44" s="62">
        <v>45483</v>
      </c>
      <c r="CI44" s="73" t="s">
        <v>743</v>
      </c>
    </row>
    <row r="45" spans="1:87" s="71" customFormat="1" x14ac:dyDescent="0.25">
      <c r="A45" s="61">
        <v>2024</v>
      </c>
      <c r="B45" s="62">
        <v>45383</v>
      </c>
      <c r="C45" s="62">
        <v>45473</v>
      </c>
      <c r="D45" s="71" t="s">
        <v>191</v>
      </c>
      <c r="E45" s="71" t="s">
        <v>195</v>
      </c>
      <c r="F45" s="71" t="s">
        <v>200</v>
      </c>
      <c r="G45" s="61" t="s">
        <v>758</v>
      </c>
      <c r="H45" s="83" t="s">
        <v>203</v>
      </c>
      <c r="I45" s="61" t="s">
        <v>669</v>
      </c>
      <c r="J45" s="5" t="s">
        <v>689</v>
      </c>
      <c r="K45" s="64">
        <v>38</v>
      </c>
      <c r="L45" s="5" t="s">
        <v>759</v>
      </c>
      <c r="M45" s="65">
        <v>45435</v>
      </c>
      <c r="N45" s="66" t="s">
        <v>760</v>
      </c>
      <c r="O45" s="64">
        <v>38</v>
      </c>
      <c r="P45" s="84">
        <v>45442</v>
      </c>
      <c r="Q45" s="83">
        <v>7</v>
      </c>
      <c r="R45" s="83">
        <v>10</v>
      </c>
      <c r="S45" s="5" t="s">
        <v>761</v>
      </c>
      <c r="T45" s="5" t="s">
        <v>762</v>
      </c>
      <c r="U45" s="5" t="s">
        <v>763</v>
      </c>
      <c r="V45" s="5" t="s">
        <v>764</v>
      </c>
      <c r="W45" s="67" t="s">
        <v>365</v>
      </c>
      <c r="X45" s="67" t="s">
        <v>365</v>
      </c>
      <c r="Y45" s="67" t="s">
        <v>365</v>
      </c>
      <c r="Z45" s="71" t="s">
        <v>204</v>
      </c>
      <c r="AA45" s="67" t="s">
        <v>765</v>
      </c>
      <c r="AB45" s="89">
        <v>23</v>
      </c>
      <c r="AC45" s="80" t="s">
        <v>766</v>
      </c>
      <c r="AD45" s="71" t="s">
        <v>231</v>
      </c>
      <c r="AE45" s="70" t="s">
        <v>767</v>
      </c>
      <c r="AF45" s="70">
        <v>1664</v>
      </c>
      <c r="AG45" s="70">
        <v>0</v>
      </c>
      <c r="AH45" s="71" t="s">
        <v>237</v>
      </c>
      <c r="AI45" s="70" t="s">
        <v>556</v>
      </c>
      <c r="AJ45" s="70">
        <v>1</v>
      </c>
      <c r="AK45" s="70" t="s">
        <v>557</v>
      </c>
      <c r="AL45" s="70">
        <v>17</v>
      </c>
      <c r="AM45" s="70" t="s">
        <v>557</v>
      </c>
      <c r="AN45" s="70">
        <v>11</v>
      </c>
      <c r="AO45" s="71" t="s">
        <v>274</v>
      </c>
      <c r="AP45" s="70">
        <v>36630</v>
      </c>
      <c r="AQ45" s="70" t="s">
        <v>365</v>
      </c>
      <c r="AR45" s="70" t="s">
        <v>365</v>
      </c>
      <c r="AS45" s="70" t="s">
        <v>365</v>
      </c>
      <c r="AT45" s="70" t="s">
        <v>365</v>
      </c>
      <c r="AU45" s="64" t="s">
        <v>678</v>
      </c>
      <c r="AV45" s="72" t="s">
        <v>679</v>
      </c>
      <c r="AW45" s="73" t="s">
        <v>680</v>
      </c>
      <c r="AX45" s="73" t="s">
        <v>680</v>
      </c>
      <c r="AY45" s="61" t="s">
        <v>758</v>
      </c>
      <c r="AZ45" s="62">
        <v>45468</v>
      </c>
      <c r="BA45" s="62">
        <v>45478</v>
      </c>
      <c r="BB45" s="62">
        <v>45657</v>
      </c>
      <c r="BC45" s="75">
        <f>BD45/1.16</f>
        <v>6892135.8793103453</v>
      </c>
      <c r="BD45" s="75">
        <v>7994877.6200000001</v>
      </c>
      <c r="BE45" s="75">
        <v>7994877.6200000001</v>
      </c>
      <c r="BF45" s="75">
        <v>8078046.3700000001</v>
      </c>
      <c r="BG45" s="61" t="s">
        <v>373</v>
      </c>
      <c r="BH45" s="79" t="s">
        <v>365</v>
      </c>
      <c r="BI45" s="63" t="s">
        <v>681</v>
      </c>
      <c r="BJ45" s="66" t="s">
        <v>760</v>
      </c>
      <c r="BK45" s="81">
        <v>3197951.05</v>
      </c>
      <c r="BL45" s="62">
        <v>45478</v>
      </c>
      <c r="BM45" s="62">
        <v>45657</v>
      </c>
      <c r="BN45" s="4" t="s">
        <v>768</v>
      </c>
      <c r="BO45" s="4" t="s">
        <v>363</v>
      </c>
      <c r="BP45" s="63">
        <v>37</v>
      </c>
      <c r="BQ45" s="71" t="s">
        <v>302</v>
      </c>
      <c r="BR45" s="61" t="s">
        <v>741</v>
      </c>
      <c r="BS45" s="83" t="s">
        <v>365</v>
      </c>
      <c r="BT45" s="71" t="s">
        <v>683</v>
      </c>
      <c r="BU45" s="66" t="s">
        <v>760</v>
      </c>
      <c r="BV45" s="4" t="s">
        <v>363</v>
      </c>
      <c r="BW45" s="76" t="s">
        <v>365</v>
      </c>
      <c r="BX45" s="71" t="s">
        <v>306</v>
      </c>
      <c r="BY45" s="85" t="s">
        <v>203</v>
      </c>
      <c r="BZ45" s="86">
        <v>1</v>
      </c>
      <c r="CA45" s="61" t="s">
        <v>684</v>
      </c>
      <c r="CB45" s="5" t="s">
        <v>685</v>
      </c>
      <c r="CC45" s="5" t="s">
        <v>685</v>
      </c>
      <c r="CD45" s="5" t="s">
        <v>363</v>
      </c>
      <c r="CE45" s="5" t="s">
        <v>363</v>
      </c>
      <c r="CF45" s="5" t="s">
        <v>769</v>
      </c>
      <c r="CG45" s="61" t="s">
        <v>684</v>
      </c>
      <c r="CH45" s="62">
        <v>45483</v>
      </c>
      <c r="CI45" s="73" t="s">
        <v>743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45">
      <formula1>Hidden_13</formula1>
    </dataValidation>
    <dataValidation type="list" allowBlank="1" showErrorMessage="1" sqref="E8:E45">
      <formula1>Hidden_24</formula1>
    </dataValidation>
    <dataValidation type="list" allowBlank="1" showErrorMessage="1" sqref="F8:F45">
      <formula1>Hidden_35</formula1>
    </dataValidation>
    <dataValidation type="list" allowBlank="1" showErrorMessage="1" sqref="H39:H45 H8:H37">
      <formula1>Hidden_47</formula1>
    </dataValidation>
    <dataValidation type="list" allowBlank="1" showErrorMessage="1" sqref="Z39:Z45">
      <formula1>Hidden_525</formula1>
    </dataValidation>
    <dataValidation type="list" allowBlank="1" showErrorMessage="1" sqref="AD8:AD45">
      <formula1>Hidden_629</formula1>
    </dataValidation>
    <dataValidation type="list" allowBlank="1" showErrorMessage="1" sqref="AH14:AH45">
      <formula1>Hidden_733</formula1>
    </dataValidation>
    <dataValidation type="list" allowBlank="1" showErrorMessage="1" sqref="AO8:AO45">
      <formula1>Hidden_840</formula1>
    </dataValidation>
    <dataValidation type="list" allowBlank="1" showErrorMessage="1" sqref="BQ8:BQ45">
      <formula1>Hidden_968</formula1>
    </dataValidation>
    <dataValidation type="list" allowBlank="1" showErrorMessage="1" sqref="BX8:BX45">
      <formula1>Hidden_1075</formula1>
    </dataValidation>
    <dataValidation type="list" allowBlank="1" showErrorMessage="1" sqref="BY8:BY45">
      <formula1>Hidden_1176</formula1>
    </dataValidation>
    <dataValidation type="list" allowBlank="1" showErrorMessage="1" sqref="Z8:Z38">
      <formula1>Hidden_1_Tabla_5784034</formula1>
    </dataValidation>
    <dataValidation type="list" allowBlank="1" showErrorMessage="1" sqref="AK14 AK45">
      <formula1>Hidden_423</formula1>
    </dataValidation>
    <dataValidation type="list" allowBlank="1" showErrorMessage="1" sqref="AH8:AH13">
      <formula1>Hidden_520</formula1>
    </dataValidation>
  </dataValidations>
  <hyperlinks>
    <hyperlink ref="BN8" r:id="rId1"/>
    <hyperlink ref="BN9" r:id="rId2"/>
    <hyperlink ref="BN10" r:id="rId3"/>
    <hyperlink ref="BN11" r:id="rId4"/>
    <hyperlink ref="BN12" r:id="rId5"/>
    <hyperlink ref="BN13" r:id="rId6"/>
    <hyperlink ref="BN14" r:id="rId7"/>
    <hyperlink ref="J16" r:id="rId8"/>
    <hyperlink ref="L16" r:id="rId9"/>
    <hyperlink ref="T16" r:id="rId10"/>
    <hyperlink ref="U16" r:id="rId11"/>
    <hyperlink ref="V16" r:id="rId12"/>
    <hyperlink ref="L17" r:id="rId13"/>
    <hyperlink ref="S17" r:id="rId14"/>
    <hyperlink ref="T17" r:id="rId15"/>
    <hyperlink ref="U17" r:id="rId16"/>
    <hyperlink ref="V17" r:id="rId17"/>
    <hyperlink ref="CB8" r:id="rId18"/>
    <hyperlink ref="CC8" r:id="rId19"/>
    <hyperlink ref="CF8" r:id="rId20"/>
    <hyperlink ref="CC10" r:id="rId21"/>
    <hyperlink ref="CF10" r:id="rId22"/>
    <hyperlink ref="CB11" r:id="rId23"/>
    <hyperlink ref="CB13" r:id="rId24"/>
    <hyperlink ref="CC13" r:id="rId25"/>
    <hyperlink ref="CF13" r:id="rId26"/>
    <hyperlink ref="CC14" r:id="rId27"/>
    <hyperlink ref="CF14" r:id="rId28"/>
    <hyperlink ref="CC15" r:id="rId29"/>
    <hyperlink ref="CE15" r:id="rId30"/>
    <hyperlink ref="CF15" r:id="rId31"/>
    <hyperlink ref="BN16" r:id="rId32"/>
    <hyperlink ref="CB16" r:id="rId33"/>
    <hyperlink ref="CC16" r:id="rId34"/>
    <hyperlink ref="CF16" r:id="rId35"/>
    <hyperlink ref="J17" r:id="rId36"/>
    <hyperlink ref="BN17" r:id="rId37"/>
    <hyperlink ref="CB17" r:id="rId38"/>
    <hyperlink ref="CC17" r:id="rId39"/>
    <hyperlink ref="CF17" r:id="rId40"/>
    <hyperlink ref="BN18" r:id="rId41"/>
    <hyperlink ref="CB18" r:id="rId42"/>
    <hyperlink ref="CC18" r:id="rId43"/>
    <hyperlink ref="CF18" r:id="rId44"/>
    <hyperlink ref="CB19" r:id="rId45"/>
    <hyperlink ref="CC19" r:id="rId46"/>
    <hyperlink ref="CE19" r:id="rId47"/>
    <hyperlink ref="CF19" r:id="rId48"/>
    <hyperlink ref="CD19" r:id="rId49"/>
    <hyperlink ref="BN20" r:id="rId50"/>
    <hyperlink ref="CB20" r:id="rId51"/>
    <hyperlink ref="CC20" r:id="rId52"/>
    <hyperlink ref="CF20" r:id="rId53"/>
    <hyperlink ref="J21" r:id="rId54"/>
    <hyperlink ref="L21" r:id="rId55"/>
    <hyperlink ref="S21" r:id="rId56"/>
    <hyperlink ref="T21" r:id="rId57"/>
    <hyperlink ref="U21" r:id="rId58"/>
    <hyperlink ref="V21" r:id="rId59"/>
    <hyperlink ref="BN21" r:id="rId60"/>
    <hyperlink ref="CC21" r:id="rId61"/>
    <hyperlink ref="CF21" r:id="rId62"/>
    <hyperlink ref="U22" r:id="rId63"/>
    <hyperlink ref="V22" r:id="rId64"/>
    <hyperlink ref="BN22" r:id="rId65"/>
    <hyperlink ref="CB22" r:id="rId66"/>
    <hyperlink ref="CC22" r:id="rId67"/>
    <hyperlink ref="CF22" r:id="rId68"/>
    <hyperlink ref="BN23" r:id="rId69"/>
    <hyperlink ref="CB23" r:id="rId70"/>
    <hyperlink ref="CC23" r:id="rId71"/>
    <hyperlink ref="CF23" r:id="rId72"/>
    <hyperlink ref="BN24" r:id="rId73"/>
    <hyperlink ref="CF24" r:id="rId74"/>
    <hyperlink ref="BN25" r:id="rId75"/>
    <hyperlink ref="CF25" r:id="rId76"/>
    <hyperlink ref="BN26" r:id="rId77"/>
    <hyperlink ref="CF26" r:id="rId78"/>
    <hyperlink ref="BN27" r:id="rId79"/>
    <hyperlink ref="BN28" r:id="rId80"/>
    <hyperlink ref="CF27" r:id="rId81"/>
    <hyperlink ref="CF28" r:id="rId82"/>
    <hyperlink ref="BN29" r:id="rId83"/>
    <hyperlink ref="BN30" r:id="rId84"/>
    <hyperlink ref="CF30" r:id="rId85"/>
    <hyperlink ref="BN31" r:id="rId86"/>
    <hyperlink ref="CD31" r:id="rId87"/>
    <hyperlink ref="CF31" r:id="rId88"/>
    <hyperlink ref="BN32" r:id="rId89"/>
    <hyperlink ref="CD32" r:id="rId90"/>
    <hyperlink ref="CF32" r:id="rId91"/>
    <hyperlink ref="L33" r:id="rId92"/>
    <hyperlink ref="S33" r:id="rId93"/>
    <hyperlink ref="T33" r:id="rId94"/>
    <hyperlink ref="V33" r:id="rId95"/>
    <hyperlink ref="BN33" r:id="rId96"/>
    <hyperlink ref="BN34" r:id="rId97"/>
    <hyperlink ref="CF34" r:id="rId98"/>
    <hyperlink ref="L35" r:id="rId99"/>
    <hyperlink ref="S35" r:id="rId100"/>
    <hyperlink ref="T35" r:id="rId101"/>
    <hyperlink ref="V35" r:id="rId102"/>
    <hyperlink ref="BN35" r:id="rId103"/>
    <hyperlink ref="CD35" r:id="rId104"/>
    <hyperlink ref="CF35" r:id="rId105"/>
    <hyperlink ref="CD29" r:id="rId106"/>
    <hyperlink ref="BN36" r:id="rId107"/>
    <hyperlink ref="CF29" r:id="rId108"/>
    <hyperlink ref="CD36" r:id="rId109"/>
    <hyperlink ref="CF36" r:id="rId110"/>
    <hyperlink ref="BN37" r:id="rId111"/>
    <hyperlink ref="CF37" r:id="rId112"/>
    <hyperlink ref="CD37" r:id="rId113"/>
    <hyperlink ref="BN38" r:id="rId114"/>
    <hyperlink ref="CD38" r:id="rId115"/>
    <hyperlink ref="CF38" r:id="rId116"/>
    <hyperlink ref="CD25" r:id="rId117"/>
    <hyperlink ref="J39" r:id="rId118"/>
    <hyperlink ref="J40" r:id="rId119"/>
    <hyperlink ref="J41:J45" r:id="rId120" display="https://www.japami.gob.mx/transparencia/LGT/28_Licitaciones/2024/SOPORTE/ADMON%20DE%20OBRA/2DO%20SEMESTRE/MODIF%20AL%20PPTO/1RA%20MODIFACION%20P.O.%202024%20(Autorizado%20Ayuntamiento).pdf"/>
    <hyperlink ref="L39" r:id="rId121"/>
    <hyperlink ref="L40" r:id="rId122"/>
    <hyperlink ref="L41" r:id="rId123"/>
    <hyperlink ref="L42" r:id="rId124"/>
    <hyperlink ref="L43" r:id="rId125"/>
    <hyperlink ref="L44" r:id="rId126"/>
    <hyperlink ref="L45" r:id="rId127"/>
    <hyperlink ref="S43" r:id="rId128"/>
    <hyperlink ref="S44" r:id="rId129"/>
    <hyperlink ref="V39" r:id="rId130"/>
    <hyperlink ref="V40" r:id="rId131"/>
    <hyperlink ref="V41" r:id="rId132"/>
    <hyperlink ref="V42" r:id="rId133"/>
    <hyperlink ref="V43" r:id="rId134"/>
    <hyperlink ref="V44" r:id="rId135"/>
    <hyperlink ref="V45" r:id="rId136"/>
    <hyperlink ref="U44" r:id="rId137"/>
    <hyperlink ref="U45" r:id="rId138"/>
    <hyperlink ref="S45" r:id="rId139"/>
    <hyperlink ref="T45" r:id="rId140"/>
    <hyperlink ref="S16" r:id="rId14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3" workbookViewId="0">
      <selection activeCell="G90" sqref="G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9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9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9" s="25" customFormat="1" x14ac:dyDescent="0.25">
      <c r="A4" s="8">
        <v>1</v>
      </c>
      <c r="B4" s="6" t="s">
        <v>365</v>
      </c>
      <c r="C4" s="6" t="s">
        <v>365</v>
      </c>
      <c r="D4" s="6" t="s">
        <v>365</v>
      </c>
      <c r="E4" t="s">
        <v>204</v>
      </c>
      <c r="F4" s="6" t="s">
        <v>366</v>
      </c>
      <c r="G4" s="9" t="s">
        <v>367</v>
      </c>
      <c r="H4" s="8"/>
      <c r="I4" s="10"/>
    </row>
    <row r="5" spans="1:9" s="25" customFormat="1" x14ac:dyDescent="0.25">
      <c r="A5">
        <v>2</v>
      </c>
      <c r="B5" s="6" t="s">
        <v>365</v>
      </c>
      <c r="C5" s="6" t="s">
        <v>365</v>
      </c>
      <c r="D5" s="6" t="s">
        <v>365</v>
      </c>
      <c r="E5" t="s">
        <v>204</v>
      </c>
      <c r="F5" s="6" t="s">
        <v>383</v>
      </c>
      <c r="G5" s="6" t="s">
        <v>384</v>
      </c>
      <c r="H5" s="8"/>
      <c r="I5" s="10"/>
    </row>
    <row r="6" spans="1:9" s="25" customFormat="1" x14ac:dyDescent="0.25">
      <c r="A6">
        <v>2</v>
      </c>
      <c r="B6" s="6" t="s">
        <v>365</v>
      </c>
      <c r="C6" s="6" t="s">
        <v>365</v>
      </c>
      <c r="D6" s="6" t="s">
        <v>365</v>
      </c>
      <c r="E6" t="s">
        <v>204</v>
      </c>
      <c r="F6" s="6" t="s">
        <v>770</v>
      </c>
      <c r="G6" t="s">
        <v>771</v>
      </c>
      <c r="H6" s="8"/>
      <c r="I6" s="10"/>
    </row>
    <row r="7" spans="1:9" s="25" customFormat="1" x14ac:dyDescent="0.25">
      <c r="A7">
        <v>2</v>
      </c>
      <c r="B7" s="6" t="s">
        <v>365</v>
      </c>
      <c r="C7" s="6" t="s">
        <v>365</v>
      </c>
      <c r="D7" s="6" t="s">
        <v>365</v>
      </c>
      <c r="E7" t="s">
        <v>204</v>
      </c>
      <c r="F7" s="6" t="s">
        <v>772</v>
      </c>
      <c r="G7" t="s">
        <v>773</v>
      </c>
      <c r="H7" s="8"/>
      <c r="I7" s="10"/>
    </row>
    <row r="8" spans="1:9" s="25" customFormat="1" x14ac:dyDescent="0.25">
      <c r="A8">
        <v>3</v>
      </c>
      <c r="B8" s="6" t="s">
        <v>365</v>
      </c>
      <c r="C8" s="6" t="s">
        <v>365</v>
      </c>
      <c r="D8" s="6" t="s">
        <v>365</v>
      </c>
      <c r="E8" t="s">
        <v>204</v>
      </c>
      <c r="F8" s="6" t="s">
        <v>390</v>
      </c>
      <c r="G8" s="9" t="s">
        <v>391</v>
      </c>
      <c r="H8" s="8"/>
      <c r="I8" s="10"/>
    </row>
    <row r="9" spans="1:9" s="25" customFormat="1" x14ac:dyDescent="0.25">
      <c r="A9">
        <v>4</v>
      </c>
      <c r="B9" s="6" t="s">
        <v>365</v>
      </c>
      <c r="C9" s="6" t="s">
        <v>365</v>
      </c>
      <c r="D9" s="6" t="s">
        <v>365</v>
      </c>
      <c r="E9" t="s">
        <v>204</v>
      </c>
      <c r="F9" s="6" t="s">
        <v>398</v>
      </c>
      <c r="G9" s="9" t="s">
        <v>399</v>
      </c>
      <c r="H9" s="8"/>
      <c r="I9" s="10"/>
    </row>
    <row r="10" spans="1:9" s="25" customFormat="1" x14ac:dyDescent="0.25">
      <c r="A10">
        <v>5</v>
      </c>
      <c r="B10" s="6" t="s">
        <v>365</v>
      </c>
      <c r="C10" s="6" t="s">
        <v>365</v>
      </c>
      <c r="D10" s="6" t="s">
        <v>365</v>
      </c>
      <c r="E10" t="s">
        <v>204</v>
      </c>
      <c r="F10" s="6" t="s">
        <v>405</v>
      </c>
      <c r="G10" s="9" t="s">
        <v>406</v>
      </c>
      <c r="H10" s="8"/>
      <c r="I10" s="10"/>
    </row>
    <row r="11" spans="1:9" s="25" customFormat="1" x14ac:dyDescent="0.25">
      <c r="A11" s="11">
        <v>6</v>
      </c>
      <c r="B11" s="6" t="s">
        <v>412</v>
      </c>
      <c r="C11" s="6" t="s">
        <v>413</v>
      </c>
      <c r="D11" s="6" t="s">
        <v>414</v>
      </c>
      <c r="E11" t="s">
        <v>205</v>
      </c>
      <c r="F11" s="6" t="s">
        <v>365</v>
      </c>
      <c r="G11" s="9" t="s">
        <v>415</v>
      </c>
      <c r="H11" s="8"/>
      <c r="I11" s="10"/>
    </row>
    <row r="12" spans="1:9" s="25" customFormat="1" x14ac:dyDescent="0.25">
      <c r="A12" s="11">
        <v>6</v>
      </c>
      <c r="B12" s="6" t="s">
        <v>365</v>
      </c>
      <c r="C12" s="6" t="s">
        <v>365</v>
      </c>
      <c r="D12" s="6" t="s">
        <v>365</v>
      </c>
      <c r="E12" t="s">
        <v>204</v>
      </c>
      <c r="F12" s="6" t="s">
        <v>774</v>
      </c>
      <c r="G12" t="s">
        <v>775</v>
      </c>
      <c r="H12" s="8"/>
      <c r="I12" s="10"/>
    </row>
    <row r="13" spans="1:9" s="25" customFormat="1" x14ac:dyDescent="0.25">
      <c r="A13" s="11">
        <v>6</v>
      </c>
      <c r="B13" s="6" t="s">
        <v>365</v>
      </c>
      <c r="C13" s="6" t="s">
        <v>365</v>
      </c>
      <c r="D13" s="6" t="s">
        <v>365</v>
      </c>
      <c r="E13" t="s">
        <v>204</v>
      </c>
      <c r="F13" s="6" t="s">
        <v>776</v>
      </c>
      <c r="G13" s="10" t="s">
        <v>777</v>
      </c>
      <c r="H13" s="8"/>
      <c r="I13" s="10"/>
    </row>
    <row r="14" spans="1:9" s="25" customFormat="1" x14ac:dyDescent="0.25">
      <c r="A14" s="8">
        <v>7</v>
      </c>
      <c r="B14" s="6" t="s">
        <v>422</v>
      </c>
      <c r="C14" s="6" t="s">
        <v>423</v>
      </c>
      <c r="D14" s="6" t="s">
        <v>424</v>
      </c>
      <c r="E14" t="s">
        <v>204</v>
      </c>
      <c r="F14" s="12" t="s">
        <v>365</v>
      </c>
      <c r="G14" s="9" t="s">
        <v>425</v>
      </c>
      <c r="H14" s="8"/>
      <c r="I14" s="10"/>
    </row>
    <row r="15" spans="1:9" s="25" customFormat="1" x14ac:dyDescent="0.25">
      <c r="A15" s="8">
        <v>8</v>
      </c>
      <c r="B15" s="6" t="s">
        <v>365</v>
      </c>
      <c r="C15" s="6" t="s">
        <v>365</v>
      </c>
      <c r="D15" s="6" t="s">
        <v>365</v>
      </c>
      <c r="E15" t="s">
        <v>204</v>
      </c>
      <c r="F15" s="13" t="s">
        <v>778</v>
      </c>
      <c r="G15" s="9" t="s">
        <v>779</v>
      </c>
      <c r="H15" s="8"/>
      <c r="I15" s="10"/>
    </row>
    <row r="16" spans="1:9" s="25" customFormat="1" x14ac:dyDescent="0.25">
      <c r="A16" s="11">
        <v>8</v>
      </c>
      <c r="B16" s="6" t="s">
        <v>431</v>
      </c>
      <c r="C16" s="6" t="s">
        <v>780</v>
      </c>
      <c r="D16" s="6" t="s">
        <v>433</v>
      </c>
      <c r="E16" t="s">
        <v>205</v>
      </c>
      <c r="F16" s="13" t="s">
        <v>365</v>
      </c>
      <c r="G16" s="9" t="s">
        <v>434</v>
      </c>
      <c r="H16" s="8"/>
      <c r="I16" s="10"/>
    </row>
    <row r="17" spans="1:9" s="25" customFormat="1" x14ac:dyDescent="0.25">
      <c r="A17" s="11">
        <v>8</v>
      </c>
      <c r="B17" s="6" t="s">
        <v>365</v>
      </c>
      <c r="C17" s="6" t="s">
        <v>365</v>
      </c>
      <c r="D17" s="6" t="s">
        <v>365</v>
      </c>
      <c r="E17" t="s">
        <v>204</v>
      </c>
      <c r="F17" s="13" t="s">
        <v>781</v>
      </c>
      <c r="G17" s="9" t="s">
        <v>777</v>
      </c>
      <c r="H17" s="8"/>
      <c r="I17" s="10"/>
    </row>
    <row r="18" spans="1:9" s="25" customFormat="1" x14ac:dyDescent="0.25">
      <c r="A18" s="8">
        <v>9</v>
      </c>
      <c r="B18" s="6" t="s">
        <v>431</v>
      </c>
      <c r="C18" s="6" t="s">
        <v>780</v>
      </c>
      <c r="D18" s="6" t="s">
        <v>433</v>
      </c>
      <c r="E18" t="s">
        <v>205</v>
      </c>
      <c r="F18" s="13" t="s">
        <v>365</v>
      </c>
      <c r="G18" s="9" t="s">
        <v>434</v>
      </c>
      <c r="H18" s="8"/>
      <c r="I18" s="10"/>
    </row>
    <row r="19" spans="1:9" s="25" customFormat="1" x14ac:dyDescent="0.25">
      <c r="A19" s="8">
        <v>9</v>
      </c>
      <c r="B19" s="6" t="s">
        <v>365</v>
      </c>
      <c r="C19" s="6" t="s">
        <v>365</v>
      </c>
      <c r="D19" s="6" t="s">
        <v>365</v>
      </c>
      <c r="E19" t="s">
        <v>204</v>
      </c>
      <c r="F19" s="13" t="s">
        <v>782</v>
      </c>
      <c r="G19" s="9" t="s">
        <v>783</v>
      </c>
      <c r="H19" s="8"/>
      <c r="I19" s="10"/>
    </row>
    <row r="20" spans="1:9" s="25" customFormat="1" x14ac:dyDescent="0.25">
      <c r="A20" s="8">
        <v>9</v>
      </c>
      <c r="B20" s="6" t="s">
        <v>365</v>
      </c>
      <c r="C20" s="6" t="s">
        <v>365</v>
      </c>
      <c r="D20" s="6" t="s">
        <v>365</v>
      </c>
      <c r="E20" t="s">
        <v>204</v>
      </c>
      <c r="F20" s="13" t="s">
        <v>784</v>
      </c>
      <c r="G20" s="9" t="s">
        <v>785</v>
      </c>
      <c r="H20" s="8"/>
      <c r="I20" s="10"/>
    </row>
    <row r="21" spans="1:9" s="25" customFormat="1" x14ac:dyDescent="0.25">
      <c r="A21" s="11">
        <v>10</v>
      </c>
      <c r="B21" s="6" t="s">
        <v>786</v>
      </c>
      <c r="C21" s="14" t="s">
        <v>787</v>
      </c>
      <c r="D21" s="14" t="s">
        <v>788</v>
      </c>
      <c r="E21" t="s">
        <v>204</v>
      </c>
      <c r="F21" s="14" t="s">
        <v>365</v>
      </c>
      <c r="G21" s="9" t="s">
        <v>789</v>
      </c>
      <c r="H21" s="8"/>
      <c r="I21" s="10"/>
    </row>
    <row r="22" spans="1:9" s="25" customFormat="1" x14ac:dyDescent="0.25">
      <c r="A22" s="11">
        <v>10</v>
      </c>
      <c r="B22" s="14" t="s">
        <v>447</v>
      </c>
      <c r="C22" s="14" t="s">
        <v>448</v>
      </c>
      <c r="D22" s="14" t="s">
        <v>449</v>
      </c>
      <c r="E22" t="s">
        <v>204</v>
      </c>
      <c r="F22" s="14" t="s">
        <v>365</v>
      </c>
      <c r="G22" s="9" t="s">
        <v>450</v>
      </c>
      <c r="H22" s="8"/>
      <c r="I22" s="10"/>
    </row>
    <row r="23" spans="1:9" s="25" customFormat="1" x14ac:dyDescent="0.25">
      <c r="A23" s="11">
        <v>10</v>
      </c>
      <c r="B23" s="14" t="s">
        <v>790</v>
      </c>
      <c r="C23" s="14" t="s">
        <v>791</v>
      </c>
      <c r="D23" s="14" t="s">
        <v>792</v>
      </c>
      <c r="E23" t="s">
        <v>204</v>
      </c>
      <c r="F23" s="14" t="s">
        <v>365</v>
      </c>
      <c r="G23" s="9" t="s">
        <v>793</v>
      </c>
      <c r="H23" s="8"/>
      <c r="I23" s="10"/>
    </row>
    <row r="24" spans="1:9" s="25" customFormat="1" x14ac:dyDescent="0.25">
      <c r="A24" s="11">
        <v>11</v>
      </c>
      <c r="B24" s="6" t="s">
        <v>365</v>
      </c>
      <c r="C24" s="6" t="s">
        <v>365</v>
      </c>
      <c r="D24" s="6" t="s">
        <v>365</v>
      </c>
      <c r="E24" t="s">
        <v>204</v>
      </c>
      <c r="F24" s="14" t="s">
        <v>460</v>
      </c>
      <c r="G24" s="9" t="s">
        <v>461</v>
      </c>
      <c r="H24" s="8"/>
      <c r="I24" s="10"/>
    </row>
    <row r="25" spans="1:9" s="25" customFormat="1" x14ac:dyDescent="0.25">
      <c r="A25" s="11">
        <v>11</v>
      </c>
      <c r="B25" s="6" t="s">
        <v>794</v>
      </c>
      <c r="C25" s="14" t="s">
        <v>795</v>
      </c>
      <c r="D25" s="14" t="s">
        <v>796</v>
      </c>
      <c r="E25" t="s">
        <v>204</v>
      </c>
      <c r="F25" s="14" t="s">
        <v>365</v>
      </c>
      <c r="G25" s="9" t="s">
        <v>777</v>
      </c>
      <c r="H25" s="8"/>
      <c r="I25" s="10"/>
    </row>
    <row r="26" spans="1:9" s="25" customFormat="1" x14ac:dyDescent="0.25">
      <c r="A26" s="11">
        <v>11</v>
      </c>
      <c r="B26" s="6" t="s">
        <v>797</v>
      </c>
      <c r="C26" s="14" t="s">
        <v>798</v>
      </c>
      <c r="D26" s="14" t="s">
        <v>799</v>
      </c>
      <c r="E26" t="s">
        <v>204</v>
      </c>
      <c r="F26" s="14" t="s">
        <v>365</v>
      </c>
      <c r="G26" s="9" t="s">
        <v>777</v>
      </c>
      <c r="H26" s="8"/>
      <c r="I26" s="10"/>
    </row>
    <row r="27" spans="1:9" s="25" customFormat="1" x14ac:dyDescent="0.25">
      <c r="A27" s="11">
        <v>12</v>
      </c>
      <c r="B27" s="6" t="s">
        <v>365</v>
      </c>
      <c r="C27" s="6" t="s">
        <v>365</v>
      </c>
      <c r="D27" s="6" t="s">
        <v>365</v>
      </c>
      <c r="E27" t="s">
        <v>204</v>
      </c>
      <c r="F27" s="14" t="s">
        <v>471</v>
      </c>
      <c r="G27" s="9" t="s">
        <v>472</v>
      </c>
      <c r="H27" s="8"/>
      <c r="I27" s="10"/>
    </row>
    <row r="28" spans="1:9" s="25" customFormat="1" x14ac:dyDescent="0.25">
      <c r="A28" s="11">
        <v>12</v>
      </c>
      <c r="B28" s="6" t="s">
        <v>365</v>
      </c>
      <c r="C28" s="6" t="s">
        <v>365</v>
      </c>
      <c r="D28" s="6" t="s">
        <v>365</v>
      </c>
      <c r="E28" t="s">
        <v>204</v>
      </c>
      <c r="F28" s="14" t="s">
        <v>800</v>
      </c>
      <c r="G28" s="9" t="s">
        <v>801</v>
      </c>
      <c r="H28" s="8"/>
      <c r="I28" s="10"/>
    </row>
    <row r="29" spans="1:9" s="25" customFormat="1" x14ac:dyDescent="0.25">
      <c r="A29" s="11">
        <v>12</v>
      </c>
      <c r="B29" s="6" t="s">
        <v>802</v>
      </c>
      <c r="C29" s="6" t="s">
        <v>803</v>
      </c>
      <c r="D29" s="6" t="s">
        <v>804</v>
      </c>
      <c r="E29" t="s">
        <v>204</v>
      </c>
      <c r="F29" s="14" t="s">
        <v>365</v>
      </c>
      <c r="G29" s="9" t="s">
        <v>805</v>
      </c>
      <c r="H29" s="8"/>
      <c r="I29" s="10"/>
    </row>
    <row r="30" spans="1:9" s="25" customFormat="1" x14ac:dyDescent="0.25">
      <c r="A30" s="11">
        <v>13</v>
      </c>
      <c r="B30" s="6" t="s">
        <v>480</v>
      </c>
      <c r="C30" s="6" t="s">
        <v>481</v>
      </c>
      <c r="D30" s="6" t="s">
        <v>482</v>
      </c>
      <c r="E30" t="s">
        <v>204</v>
      </c>
      <c r="F30" s="14" t="s">
        <v>365</v>
      </c>
      <c r="G30" s="9" t="s">
        <v>483</v>
      </c>
      <c r="H30" s="8"/>
      <c r="I30" s="10"/>
    </row>
    <row r="31" spans="1:9" s="25" customFormat="1" x14ac:dyDescent="0.25">
      <c r="A31" s="11">
        <v>13</v>
      </c>
      <c r="B31" s="14" t="s">
        <v>447</v>
      </c>
      <c r="C31" s="14" t="s">
        <v>448</v>
      </c>
      <c r="D31" s="14" t="s">
        <v>449</v>
      </c>
      <c r="E31" t="s">
        <v>204</v>
      </c>
      <c r="F31" s="14" t="s">
        <v>365</v>
      </c>
      <c r="G31" s="9" t="s">
        <v>450</v>
      </c>
      <c r="H31" s="8"/>
      <c r="I31" s="10"/>
    </row>
    <row r="32" spans="1:9" s="25" customFormat="1" x14ac:dyDescent="0.25">
      <c r="A32" s="11">
        <v>13</v>
      </c>
      <c r="B32" s="6" t="s">
        <v>806</v>
      </c>
      <c r="C32" s="6" t="s">
        <v>423</v>
      </c>
      <c r="D32" s="6" t="s">
        <v>807</v>
      </c>
      <c r="E32" t="s">
        <v>204</v>
      </c>
      <c r="F32" s="14" t="s">
        <v>365</v>
      </c>
      <c r="G32" s="9" t="s">
        <v>808</v>
      </c>
      <c r="H32" s="8"/>
      <c r="I32" s="10"/>
    </row>
    <row r="33" spans="1:9" s="25" customFormat="1" x14ac:dyDescent="0.25">
      <c r="A33" s="11">
        <v>14</v>
      </c>
      <c r="B33" s="6" t="s">
        <v>365</v>
      </c>
      <c r="C33" s="6" t="s">
        <v>365</v>
      </c>
      <c r="D33" s="6" t="s">
        <v>365</v>
      </c>
      <c r="E33" t="s">
        <v>204</v>
      </c>
      <c r="F33" s="14" t="s">
        <v>809</v>
      </c>
      <c r="G33" s="9" t="s">
        <v>496</v>
      </c>
      <c r="H33" s="8"/>
      <c r="I33" s="10"/>
    </row>
    <row r="34" spans="1:9" s="25" customFormat="1" x14ac:dyDescent="0.25">
      <c r="A34" s="11">
        <v>14</v>
      </c>
      <c r="B34" s="6" t="s">
        <v>365</v>
      </c>
      <c r="C34" s="6" t="s">
        <v>365</v>
      </c>
      <c r="D34" s="6" t="s">
        <v>365</v>
      </c>
      <c r="E34" t="s">
        <v>204</v>
      </c>
      <c r="F34" s="14" t="s">
        <v>810</v>
      </c>
      <c r="G34" s="9" t="s">
        <v>811</v>
      </c>
      <c r="H34" s="8"/>
      <c r="I34" s="10"/>
    </row>
    <row r="35" spans="1:9" s="25" customFormat="1" x14ac:dyDescent="0.25">
      <c r="A35" s="11">
        <v>14</v>
      </c>
      <c r="B35" s="6" t="s">
        <v>812</v>
      </c>
      <c r="C35" s="6" t="s">
        <v>813</v>
      </c>
      <c r="D35" s="6" t="s">
        <v>414</v>
      </c>
      <c r="E35" t="s">
        <v>204</v>
      </c>
      <c r="F35" s="14" t="s">
        <v>365</v>
      </c>
      <c r="G35" s="9" t="s">
        <v>814</v>
      </c>
      <c r="H35" s="8"/>
      <c r="I35" s="10"/>
    </row>
    <row r="36" spans="1:9" s="25" customFormat="1" x14ac:dyDescent="0.25">
      <c r="A36" s="11">
        <v>15</v>
      </c>
      <c r="B36" s="6" t="s">
        <v>365</v>
      </c>
      <c r="C36" s="6" t="s">
        <v>365</v>
      </c>
      <c r="D36" s="6" t="s">
        <v>365</v>
      </c>
      <c r="E36" t="s">
        <v>204</v>
      </c>
      <c r="F36" s="14" t="s">
        <v>504</v>
      </c>
      <c r="G36" s="9" t="s">
        <v>505</v>
      </c>
      <c r="H36" s="8"/>
      <c r="I36" s="10"/>
    </row>
    <row r="37" spans="1:9" s="25" customFormat="1" x14ac:dyDescent="0.25">
      <c r="A37" s="11">
        <v>15</v>
      </c>
      <c r="B37" s="6" t="s">
        <v>365</v>
      </c>
      <c r="C37" s="6" t="s">
        <v>365</v>
      </c>
      <c r="D37" s="6" t="s">
        <v>365</v>
      </c>
      <c r="E37" t="s">
        <v>204</v>
      </c>
      <c r="F37" s="14" t="s">
        <v>815</v>
      </c>
      <c r="G37" s="9" t="s">
        <v>816</v>
      </c>
      <c r="H37" s="8"/>
      <c r="I37" s="10"/>
    </row>
    <row r="38" spans="1:9" s="25" customFormat="1" x14ac:dyDescent="0.25">
      <c r="A38" s="11">
        <v>15</v>
      </c>
      <c r="B38" s="6" t="s">
        <v>817</v>
      </c>
      <c r="C38" s="6" t="s">
        <v>818</v>
      </c>
      <c r="D38" s="6" t="s">
        <v>819</v>
      </c>
      <c r="E38" t="s">
        <v>204</v>
      </c>
      <c r="F38" s="14" t="s">
        <v>365</v>
      </c>
      <c r="G38" s="9" t="s">
        <v>820</v>
      </c>
      <c r="H38" s="8"/>
      <c r="I38" s="10"/>
    </row>
    <row r="39" spans="1:9" s="25" customFormat="1" x14ac:dyDescent="0.25">
      <c r="A39" s="11">
        <v>16</v>
      </c>
      <c r="B39" s="6" t="s">
        <v>514</v>
      </c>
      <c r="C39" s="6" t="s">
        <v>515</v>
      </c>
      <c r="D39" s="6" t="s">
        <v>516</v>
      </c>
      <c r="E39" t="s">
        <v>204</v>
      </c>
      <c r="F39" s="14" t="s">
        <v>365</v>
      </c>
      <c r="G39" s="9" t="s">
        <v>517</v>
      </c>
      <c r="H39" s="8"/>
      <c r="I39" s="10"/>
    </row>
    <row r="40" spans="1:9" s="25" customFormat="1" x14ac:dyDescent="0.25">
      <c r="A40" s="11">
        <v>17</v>
      </c>
      <c r="B40" s="6" t="s">
        <v>524</v>
      </c>
      <c r="C40" s="6" t="s">
        <v>525</v>
      </c>
      <c r="D40" s="6" t="s">
        <v>526</v>
      </c>
      <c r="E40" t="s">
        <v>204</v>
      </c>
      <c r="F40" t="s">
        <v>527</v>
      </c>
      <c r="G40" s="9" t="s">
        <v>528</v>
      </c>
      <c r="H40" s="8"/>
      <c r="I40" s="10"/>
    </row>
    <row r="41" spans="1:9" s="25" customFormat="1" x14ac:dyDescent="0.25">
      <c r="A41" s="11">
        <v>17</v>
      </c>
      <c r="B41" s="6" t="s">
        <v>365</v>
      </c>
      <c r="C41" s="6" t="s">
        <v>365</v>
      </c>
      <c r="D41" s="6" t="s">
        <v>365</v>
      </c>
      <c r="E41" t="s">
        <v>204</v>
      </c>
      <c r="F41" t="s">
        <v>821</v>
      </c>
      <c r="G41" s="9" t="s">
        <v>822</v>
      </c>
      <c r="H41" s="8"/>
      <c r="I41" s="10"/>
    </row>
    <row r="42" spans="1:9" s="25" customFormat="1" x14ac:dyDescent="0.25">
      <c r="A42" s="11">
        <v>17</v>
      </c>
      <c r="B42" s="6" t="s">
        <v>823</v>
      </c>
      <c r="C42" s="6" t="s">
        <v>824</v>
      </c>
      <c r="D42" s="6" t="s">
        <v>825</v>
      </c>
      <c r="E42" t="s">
        <v>204</v>
      </c>
      <c r="F42" t="s">
        <v>826</v>
      </c>
      <c r="G42" s="9" t="s">
        <v>827</v>
      </c>
      <c r="H42" s="8"/>
      <c r="I42" s="10"/>
    </row>
    <row r="43" spans="1:9" s="25" customFormat="1" x14ac:dyDescent="0.25">
      <c r="A43" s="11">
        <v>18</v>
      </c>
      <c r="B43" s="6" t="s">
        <v>365</v>
      </c>
      <c r="C43" s="6" t="s">
        <v>365</v>
      </c>
      <c r="D43" s="6" t="s">
        <v>365</v>
      </c>
      <c r="E43" t="s">
        <v>204</v>
      </c>
      <c r="F43" t="s">
        <v>541</v>
      </c>
      <c r="G43" s="9" t="s">
        <v>542</v>
      </c>
      <c r="H43" s="8"/>
      <c r="I43" s="10"/>
    </row>
    <row r="44" spans="1:9" s="25" customFormat="1" x14ac:dyDescent="0.25">
      <c r="A44" s="11">
        <v>18</v>
      </c>
      <c r="B44" s="6" t="s">
        <v>365</v>
      </c>
      <c r="C44" s="6" t="s">
        <v>365</v>
      </c>
      <c r="D44" s="6" t="s">
        <v>365</v>
      </c>
      <c r="E44" t="s">
        <v>204</v>
      </c>
      <c r="F44" t="s">
        <v>828</v>
      </c>
      <c r="G44" s="9" t="s">
        <v>829</v>
      </c>
      <c r="H44" s="8"/>
      <c r="I44" s="10"/>
    </row>
    <row r="45" spans="1:9" s="25" customFormat="1" x14ac:dyDescent="0.25">
      <c r="A45" s="11">
        <v>18</v>
      </c>
      <c r="B45" s="6" t="s">
        <v>365</v>
      </c>
      <c r="C45" s="6" t="s">
        <v>365</v>
      </c>
      <c r="D45" s="6" t="s">
        <v>365</v>
      </c>
      <c r="E45" t="s">
        <v>204</v>
      </c>
      <c r="F45" t="s">
        <v>830</v>
      </c>
      <c r="G45" s="9" t="s">
        <v>831</v>
      </c>
      <c r="H45" s="8"/>
      <c r="I45" s="10"/>
    </row>
    <row r="46" spans="1:9" s="25" customFormat="1" x14ac:dyDescent="0.25">
      <c r="A46" s="11">
        <v>19</v>
      </c>
      <c r="B46" s="6" t="s">
        <v>832</v>
      </c>
      <c r="C46" s="6" t="s">
        <v>833</v>
      </c>
      <c r="D46" s="6" t="s">
        <v>804</v>
      </c>
      <c r="E46" t="s">
        <v>204</v>
      </c>
      <c r="F46" s="6" t="s">
        <v>834</v>
      </c>
      <c r="G46" s="9" t="s">
        <v>835</v>
      </c>
      <c r="H46" s="8"/>
      <c r="I46" s="10"/>
    </row>
    <row r="47" spans="1:9" s="25" customFormat="1" x14ac:dyDescent="0.25">
      <c r="A47" s="11">
        <v>19</v>
      </c>
      <c r="B47" s="6" t="s">
        <v>551</v>
      </c>
      <c r="C47" s="6" t="s">
        <v>552</v>
      </c>
      <c r="D47" s="6" t="s">
        <v>553</v>
      </c>
      <c r="E47" t="s">
        <v>204</v>
      </c>
      <c r="F47" s="6" t="s">
        <v>554</v>
      </c>
      <c r="G47" s="9" t="s">
        <v>555</v>
      </c>
      <c r="H47" s="8"/>
      <c r="I47" s="10"/>
    </row>
    <row r="48" spans="1:9" s="25" customFormat="1" x14ac:dyDescent="0.25">
      <c r="A48" s="11">
        <v>20</v>
      </c>
      <c r="B48" s="6" t="s">
        <v>524</v>
      </c>
      <c r="C48" s="6" t="s">
        <v>525</v>
      </c>
      <c r="D48" s="6" t="s">
        <v>526</v>
      </c>
      <c r="E48" t="s">
        <v>204</v>
      </c>
      <c r="F48" t="s">
        <v>527</v>
      </c>
      <c r="G48" s="9" t="s">
        <v>528</v>
      </c>
      <c r="H48" s="8"/>
      <c r="I48" s="10"/>
    </row>
    <row r="49" spans="1:9" s="25" customFormat="1" x14ac:dyDescent="0.25">
      <c r="A49" s="11">
        <v>20</v>
      </c>
      <c r="B49" t="s">
        <v>836</v>
      </c>
      <c r="C49" s="6" t="s">
        <v>837</v>
      </c>
      <c r="D49" s="6" t="s">
        <v>838</v>
      </c>
      <c r="E49" t="s">
        <v>205</v>
      </c>
      <c r="F49" t="s">
        <v>839</v>
      </c>
      <c r="G49" s="9" t="s">
        <v>840</v>
      </c>
      <c r="H49" s="8"/>
      <c r="I49" s="10"/>
    </row>
    <row r="50" spans="1:9" s="25" customFormat="1" x14ac:dyDescent="0.25">
      <c r="A50" s="11">
        <v>20</v>
      </c>
      <c r="B50" s="6" t="s">
        <v>563</v>
      </c>
      <c r="C50" s="6" t="s">
        <v>564</v>
      </c>
      <c r="D50" s="6" t="s">
        <v>565</v>
      </c>
      <c r="E50" t="s">
        <v>204</v>
      </c>
      <c r="F50" t="s">
        <v>566</v>
      </c>
      <c r="G50" s="9" t="s">
        <v>567</v>
      </c>
      <c r="H50" s="8"/>
      <c r="I50" s="10"/>
    </row>
    <row r="51" spans="1:9" s="25" customFormat="1" x14ac:dyDescent="0.25">
      <c r="A51" s="11">
        <v>21</v>
      </c>
      <c r="B51" s="6" t="s">
        <v>365</v>
      </c>
      <c r="C51" s="6" t="s">
        <v>365</v>
      </c>
      <c r="D51" s="6" t="s">
        <v>365</v>
      </c>
      <c r="E51" t="s">
        <v>204</v>
      </c>
      <c r="F51" t="s">
        <v>574</v>
      </c>
      <c r="G51" s="9" t="s">
        <v>575</v>
      </c>
      <c r="H51" s="8"/>
      <c r="I51" s="10"/>
    </row>
    <row r="52" spans="1:9" s="25" customFormat="1" x14ac:dyDescent="0.25">
      <c r="A52" s="11">
        <v>22</v>
      </c>
      <c r="B52" s="6" t="s">
        <v>365</v>
      </c>
      <c r="C52" s="6" t="s">
        <v>365</v>
      </c>
      <c r="D52" s="6" t="s">
        <v>365</v>
      </c>
      <c r="E52" t="s">
        <v>204</v>
      </c>
      <c r="F52" s="6" t="s">
        <v>841</v>
      </c>
      <c r="G52" s="9" t="s">
        <v>777</v>
      </c>
      <c r="H52" s="8"/>
      <c r="I52" s="10"/>
    </row>
    <row r="53" spans="1:9" s="25" customFormat="1" x14ac:dyDescent="0.25">
      <c r="A53" s="11">
        <v>22</v>
      </c>
      <c r="B53" s="6" t="s">
        <v>365</v>
      </c>
      <c r="C53" s="6" t="s">
        <v>365</v>
      </c>
      <c r="D53" s="6" t="s">
        <v>365</v>
      </c>
      <c r="E53" t="s">
        <v>204</v>
      </c>
      <c r="F53" s="6" t="s">
        <v>583</v>
      </c>
      <c r="G53" s="9" t="s">
        <v>584</v>
      </c>
      <c r="H53" s="8"/>
      <c r="I53" s="10"/>
    </row>
    <row r="54" spans="1:9" s="25" customFormat="1" x14ac:dyDescent="0.25">
      <c r="A54" s="11">
        <v>22</v>
      </c>
      <c r="B54" s="6" t="s">
        <v>365</v>
      </c>
      <c r="C54" s="6" t="s">
        <v>365</v>
      </c>
      <c r="D54" s="6" t="s">
        <v>365</v>
      </c>
      <c r="E54" t="s">
        <v>204</v>
      </c>
      <c r="F54" t="s">
        <v>842</v>
      </c>
      <c r="G54" s="9" t="s">
        <v>843</v>
      </c>
      <c r="H54" s="8"/>
      <c r="I54" s="10"/>
    </row>
    <row r="55" spans="1:9" s="25" customFormat="1" x14ac:dyDescent="0.25">
      <c r="A55" s="11">
        <v>23</v>
      </c>
      <c r="B55" s="6" t="s">
        <v>365</v>
      </c>
      <c r="C55" s="6" t="s">
        <v>365</v>
      </c>
      <c r="D55" s="6" t="s">
        <v>365</v>
      </c>
      <c r="E55" t="s">
        <v>204</v>
      </c>
      <c r="F55" s="6" t="s">
        <v>844</v>
      </c>
      <c r="G55" s="9" t="s">
        <v>777</v>
      </c>
      <c r="H55" s="8"/>
      <c r="I55" s="10"/>
    </row>
    <row r="56" spans="1:9" s="25" customFormat="1" x14ac:dyDescent="0.25">
      <c r="A56" s="11">
        <v>23</v>
      </c>
      <c r="B56" s="6" t="s">
        <v>365</v>
      </c>
      <c r="C56" s="6" t="s">
        <v>365</v>
      </c>
      <c r="D56" s="6" t="s">
        <v>365</v>
      </c>
      <c r="E56" t="s">
        <v>204</v>
      </c>
      <c r="F56" t="s">
        <v>845</v>
      </c>
      <c r="G56" s="9" t="s">
        <v>846</v>
      </c>
      <c r="H56" s="8"/>
      <c r="I56" s="10"/>
    </row>
    <row r="57" spans="1:9" s="25" customFormat="1" x14ac:dyDescent="0.25">
      <c r="A57" s="11">
        <v>23</v>
      </c>
      <c r="B57" s="6" t="s">
        <v>365</v>
      </c>
      <c r="C57" s="6" t="s">
        <v>365</v>
      </c>
      <c r="D57" s="6" t="s">
        <v>365</v>
      </c>
      <c r="E57" t="s">
        <v>204</v>
      </c>
      <c r="F57" t="s">
        <v>593</v>
      </c>
      <c r="G57" s="9" t="s">
        <v>594</v>
      </c>
      <c r="H57" s="8"/>
      <c r="I57" s="10"/>
    </row>
    <row r="58" spans="1:9" s="25" customFormat="1" x14ac:dyDescent="0.25">
      <c r="A58" s="11">
        <v>24</v>
      </c>
      <c r="B58" s="6" t="s">
        <v>365</v>
      </c>
      <c r="C58" s="6" t="s">
        <v>365</v>
      </c>
      <c r="D58" s="6" t="s">
        <v>365</v>
      </c>
      <c r="E58" t="s">
        <v>204</v>
      </c>
      <c r="F58" s="6" t="s">
        <v>601</v>
      </c>
      <c r="G58" s="9" t="s">
        <v>602</v>
      </c>
      <c r="H58" s="8"/>
      <c r="I58" s="10"/>
    </row>
    <row r="59" spans="1:9" s="25" customFormat="1" x14ac:dyDescent="0.25">
      <c r="A59" s="11">
        <v>24</v>
      </c>
      <c r="B59" s="6" t="s">
        <v>654</v>
      </c>
      <c r="C59" s="6" t="s">
        <v>655</v>
      </c>
      <c r="D59" s="6" t="s">
        <v>365</v>
      </c>
      <c r="E59" t="s">
        <v>204</v>
      </c>
      <c r="F59" t="s">
        <v>656</v>
      </c>
      <c r="G59" s="9" t="s">
        <v>657</v>
      </c>
      <c r="H59" s="8"/>
      <c r="I59" s="10"/>
    </row>
    <row r="60" spans="1:9" s="25" customFormat="1" x14ac:dyDescent="0.25">
      <c r="A60" s="11">
        <v>24</v>
      </c>
      <c r="B60" s="6" t="s">
        <v>365</v>
      </c>
      <c r="C60" s="6" t="s">
        <v>365</v>
      </c>
      <c r="D60" s="6" t="s">
        <v>365</v>
      </c>
      <c r="E60" t="s">
        <v>204</v>
      </c>
      <c r="F60" s="6" t="s">
        <v>847</v>
      </c>
      <c r="G60" s="9" t="s">
        <v>777</v>
      </c>
      <c r="H60" s="8"/>
      <c r="I60" s="10"/>
    </row>
    <row r="61" spans="1:9" s="25" customFormat="1" x14ac:dyDescent="0.25">
      <c r="A61" s="11">
        <v>25</v>
      </c>
      <c r="B61" s="6" t="s">
        <v>365</v>
      </c>
      <c r="C61" s="6" t="s">
        <v>365</v>
      </c>
      <c r="D61" s="6" t="s">
        <v>365</v>
      </c>
      <c r="E61" t="s">
        <v>204</v>
      </c>
      <c r="F61" t="s">
        <v>541</v>
      </c>
      <c r="G61" s="9" t="s">
        <v>542</v>
      </c>
      <c r="H61" s="8"/>
      <c r="I61" s="10"/>
    </row>
    <row r="62" spans="1:9" s="25" customFormat="1" x14ac:dyDescent="0.25">
      <c r="A62" s="11">
        <v>25</v>
      </c>
      <c r="B62" s="6" t="s">
        <v>365</v>
      </c>
      <c r="C62" s="6" t="s">
        <v>365</v>
      </c>
      <c r="D62" s="6" t="s">
        <v>365</v>
      </c>
      <c r="E62" t="s">
        <v>204</v>
      </c>
      <c r="F62" t="s">
        <v>828</v>
      </c>
      <c r="G62" s="9" t="s">
        <v>829</v>
      </c>
      <c r="H62" s="8"/>
      <c r="I62" s="10"/>
    </row>
    <row r="63" spans="1:9" s="25" customFormat="1" x14ac:dyDescent="0.25">
      <c r="A63" s="11">
        <v>25</v>
      </c>
      <c r="B63" s="6" t="s">
        <v>365</v>
      </c>
      <c r="C63" s="6" t="s">
        <v>365</v>
      </c>
      <c r="D63" s="6" t="s">
        <v>365</v>
      </c>
      <c r="E63" t="s">
        <v>204</v>
      </c>
      <c r="F63" t="s">
        <v>830</v>
      </c>
      <c r="G63" s="9" t="s">
        <v>831</v>
      </c>
      <c r="H63" s="8"/>
      <c r="I63" s="10"/>
    </row>
    <row r="64" spans="1:9" s="25" customFormat="1" x14ac:dyDescent="0.25">
      <c r="A64" s="11">
        <v>26</v>
      </c>
      <c r="B64" s="6" t="s">
        <v>365</v>
      </c>
      <c r="C64" s="6" t="s">
        <v>365</v>
      </c>
      <c r="D64" s="6" t="s">
        <v>365</v>
      </c>
      <c r="E64" t="s">
        <v>204</v>
      </c>
      <c r="F64" s="6" t="s">
        <v>848</v>
      </c>
      <c r="G64" s="9" t="s">
        <v>849</v>
      </c>
      <c r="H64" s="8"/>
      <c r="I64" s="10"/>
    </row>
    <row r="65" spans="1:9" s="25" customFormat="1" x14ac:dyDescent="0.25">
      <c r="A65" s="11">
        <v>26</v>
      </c>
      <c r="B65" s="6" t="s">
        <v>365</v>
      </c>
      <c r="C65" s="6" t="s">
        <v>365</v>
      </c>
      <c r="D65" s="6" t="s">
        <v>365</v>
      </c>
      <c r="E65" t="s">
        <v>204</v>
      </c>
      <c r="F65" s="6" t="s">
        <v>850</v>
      </c>
      <c r="G65" s="9" t="s">
        <v>851</v>
      </c>
      <c r="H65" s="8"/>
      <c r="I65" s="10"/>
    </row>
    <row r="66" spans="1:9" s="25" customFormat="1" x14ac:dyDescent="0.25">
      <c r="A66" s="11">
        <v>26</v>
      </c>
      <c r="B66" s="6" t="s">
        <v>365</v>
      </c>
      <c r="C66" s="6" t="s">
        <v>365</v>
      </c>
      <c r="D66" s="6" t="s">
        <v>365</v>
      </c>
      <c r="E66" t="s">
        <v>204</v>
      </c>
      <c r="F66" s="6" t="s">
        <v>620</v>
      </c>
      <c r="G66" s="9" t="s">
        <v>621</v>
      </c>
      <c r="H66" s="8"/>
      <c r="I66" s="10"/>
    </row>
    <row r="67" spans="1:9" s="25" customFormat="1" x14ac:dyDescent="0.25">
      <c r="A67" s="11">
        <v>27</v>
      </c>
      <c r="B67" s="6" t="s">
        <v>365</v>
      </c>
      <c r="C67" s="6" t="s">
        <v>365</v>
      </c>
      <c r="D67" s="6" t="s">
        <v>365</v>
      </c>
      <c r="E67" t="s">
        <v>204</v>
      </c>
      <c r="F67" t="s">
        <v>852</v>
      </c>
      <c r="G67" s="9" t="s">
        <v>853</v>
      </c>
      <c r="H67" s="8"/>
      <c r="I67" s="10"/>
    </row>
    <row r="68" spans="1:9" s="25" customFormat="1" x14ac:dyDescent="0.25">
      <c r="A68" s="11">
        <v>27</v>
      </c>
      <c r="B68" s="6" t="s">
        <v>365</v>
      </c>
      <c r="C68" s="6" t="s">
        <v>365</v>
      </c>
      <c r="D68" s="6" t="s">
        <v>365</v>
      </c>
      <c r="E68" t="s">
        <v>204</v>
      </c>
      <c r="F68" s="6" t="s">
        <v>854</v>
      </c>
      <c r="G68" s="9" t="s">
        <v>777</v>
      </c>
      <c r="H68" s="8"/>
      <c r="I68" s="10"/>
    </row>
    <row r="69" spans="1:9" s="25" customFormat="1" x14ac:dyDescent="0.25">
      <c r="A69" s="11">
        <v>27</v>
      </c>
      <c r="B69" s="6" t="s">
        <v>365</v>
      </c>
      <c r="C69" s="6" t="s">
        <v>365</v>
      </c>
      <c r="D69" s="6" t="s">
        <v>365</v>
      </c>
      <c r="E69" t="s">
        <v>204</v>
      </c>
      <c r="F69" t="s">
        <v>855</v>
      </c>
      <c r="G69" s="9" t="s">
        <v>628</v>
      </c>
      <c r="H69" s="8"/>
      <c r="I69" s="10"/>
    </row>
    <row r="70" spans="1:9" s="25" customFormat="1" x14ac:dyDescent="0.25">
      <c r="A70" s="11">
        <v>28</v>
      </c>
      <c r="B70" s="6" t="s">
        <v>365</v>
      </c>
      <c r="C70" s="6" t="s">
        <v>365</v>
      </c>
      <c r="D70" s="6" t="s">
        <v>365</v>
      </c>
      <c r="E70" t="s">
        <v>204</v>
      </c>
      <c r="F70" s="6" t="s">
        <v>856</v>
      </c>
      <c r="G70" s="9" t="s">
        <v>857</v>
      </c>
      <c r="H70" s="8"/>
      <c r="I70" s="10"/>
    </row>
    <row r="71" spans="1:9" s="25" customFormat="1" x14ac:dyDescent="0.25">
      <c r="A71" s="11">
        <v>28</v>
      </c>
      <c r="B71" s="6" t="s">
        <v>365</v>
      </c>
      <c r="C71" s="6" t="s">
        <v>365</v>
      </c>
      <c r="D71" s="6" t="s">
        <v>365</v>
      </c>
      <c r="E71" t="s">
        <v>204</v>
      </c>
      <c r="F71" s="6" t="s">
        <v>858</v>
      </c>
      <c r="G71" s="9" t="s">
        <v>859</v>
      </c>
      <c r="H71" s="8"/>
      <c r="I71" s="10"/>
    </row>
    <row r="72" spans="1:9" s="25" customFormat="1" x14ac:dyDescent="0.25">
      <c r="A72" s="11">
        <v>28</v>
      </c>
      <c r="B72" s="6" t="s">
        <v>365</v>
      </c>
      <c r="C72" s="6" t="s">
        <v>365</v>
      </c>
      <c r="D72" s="6" t="s">
        <v>365</v>
      </c>
      <c r="E72" t="s">
        <v>204</v>
      </c>
      <c r="F72" s="6" t="s">
        <v>640</v>
      </c>
      <c r="G72" s="9" t="s">
        <v>641</v>
      </c>
      <c r="H72" s="8"/>
      <c r="I72" s="10"/>
    </row>
    <row r="73" spans="1:9" s="25" customFormat="1" x14ac:dyDescent="0.25">
      <c r="A73" s="11">
        <v>29</v>
      </c>
      <c r="B73" s="6" t="s">
        <v>365</v>
      </c>
      <c r="C73" s="6" t="s">
        <v>365</v>
      </c>
      <c r="D73" s="6" t="s">
        <v>365</v>
      </c>
      <c r="E73" t="s">
        <v>204</v>
      </c>
      <c r="F73" s="6" t="s">
        <v>777</v>
      </c>
      <c r="G73" s="9" t="s">
        <v>777</v>
      </c>
      <c r="H73" s="8"/>
      <c r="I73" s="10"/>
    </row>
    <row r="74" spans="1:9" s="25" customFormat="1" x14ac:dyDescent="0.25">
      <c r="A74" s="11">
        <v>29</v>
      </c>
      <c r="B74" s="6" t="s">
        <v>365</v>
      </c>
      <c r="C74" s="6" t="s">
        <v>365</v>
      </c>
      <c r="D74" s="6" t="s">
        <v>365</v>
      </c>
      <c r="E74" t="s">
        <v>204</v>
      </c>
      <c r="F74" s="6" t="s">
        <v>841</v>
      </c>
      <c r="G74" s="9" t="s">
        <v>777</v>
      </c>
      <c r="H74" s="8"/>
      <c r="I74" s="10"/>
    </row>
    <row r="75" spans="1:9" s="25" customFormat="1" x14ac:dyDescent="0.25">
      <c r="A75" s="11">
        <v>29</v>
      </c>
      <c r="B75" s="6" t="s">
        <v>365</v>
      </c>
      <c r="C75" s="6" t="s">
        <v>365</v>
      </c>
      <c r="D75" s="6" t="s">
        <v>365</v>
      </c>
      <c r="E75" t="s">
        <v>204</v>
      </c>
      <c r="F75" s="6" t="s">
        <v>583</v>
      </c>
      <c r="G75" s="9" t="s">
        <v>584</v>
      </c>
      <c r="H75" s="8"/>
      <c r="I75" s="10"/>
    </row>
    <row r="76" spans="1:9" s="25" customFormat="1" x14ac:dyDescent="0.25">
      <c r="A76" s="11">
        <v>29</v>
      </c>
      <c r="B76" s="6" t="s">
        <v>365</v>
      </c>
      <c r="C76" s="6" t="s">
        <v>365</v>
      </c>
      <c r="D76" s="6" t="s">
        <v>365</v>
      </c>
      <c r="E76" t="s">
        <v>204</v>
      </c>
      <c r="F76" t="s">
        <v>842</v>
      </c>
      <c r="G76" s="9" t="s">
        <v>843</v>
      </c>
      <c r="H76" s="8"/>
      <c r="I76" s="10"/>
    </row>
    <row r="77" spans="1:9" s="25" customFormat="1" x14ac:dyDescent="0.25">
      <c r="A77" s="11">
        <v>30</v>
      </c>
      <c r="B77" s="6" t="s">
        <v>365</v>
      </c>
      <c r="C77" s="6" t="s">
        <v>365</v>
      </c>
      <c r="D77" s="6" t="s">
        <v>365</v>
      </c>
      <c r="E77" t="s">
        <v>204</v>
      </c>
      <c r="F77" s="6" t="s">
        <v>601</v>
      </c>
      <c r="G77" s="9" t="s">
        <v>602</v>
      </c>
      <c r="H77" s="8"/>
      <c r="I77" s="10"/>
    </row>
    <row r="78" spans="1:9" s="25" customFormat="1" x14ac:dyDescent="0.25">
      <c r="A78" s="11">
        <v>30</v>
      </c>
      <c r="B78" s="6" t="s">
        <v>654</v>
      </c>
      <c r="C78" s="6" t="s">
        <v>655</v>
      </c>
      <c r="D78" s="6" t="s">
        <v>365</v>
      </c>
      <c r="E78" t="s">
        <v>204</v>
      </c>
      <c r="F78" t="s">
        <v>656</v>
      </c>
      <c r="G78" s="9" t="s">
        <v>657</v>
      </c>
      <c r="H78" s="8"/>
      <c r="I78" s="10"/>
    </row>
    <row r="79" spans="1:9" s="25" customFormat="1" x14ac:dyDescent="0.25">
      <c r="A79" s="11">
        <v>30</v>
      </c>
      <c r="B79" s="6" t="s">
        <v>365</v>
      </c>
      <c r="C79" s="6" t="s">
        <v>365</v>
      </c>
      <c r="D79" s="6" t="s">
        <v>365</v>
      </c>
      <c r="E79" t="s">
        <v>204</v>
      </c>
      <c r="F79" s="6" t="s">
        <v>847</v>
      </c>
      <c r="G79" s="9" t="s">
        <v>777</v>
      </c>
      <c r="H79" s="8"/>
      <c r="I79" s="10"/>
    </row>
    <row r="80" spans="1:9" s="25" customFormat="1" x14ac:dyDescent="0.25">
      <c r="A80" s="11">
        <v>31</v>
      </c>
      <c r="B80" s="6" t="s">
        <v>365</v>
      </c>
      <c r="C80" s="6" t="s">
        <v>365</v>
      </c>
      <c r="D80" s="6" t="s">
        <v>365</v>
      </c>
      <c r="E80" t="s">
        <v>204</v>
      </c>
      <c r="F80" t="s">
        <v>541</v>
      </c>
      <c r="G80" s="9" t="s">
        <v>542</v>
      </c>
      <c r="H80" s="8"/>
      <c r="I80" s="10"/>
    </row>
    <row r="81" spans="1:9" s="25" customFormat="1" x14ac:dyDescent="0.25">
      <c r="A81" s="11">
        <v>31</v>
      </c>
      <c r="B81" s="6" t="s">
        <v>365</v>
      </c>
      <c r="C81" s="6" t="s">
        <v>365</v>
      </c>
      <c r="D81" s="6" t="s">
        <v>365</v>
      </c>
      <c r="E81" t="s">
        <v>204</v>
      </c>
      <c r="F81" t="s">
        <v>828</v>
      </c>
      <c r="G81" s="9" t="s">
        <v>829</v>
      </c>
      <c r="H81" s="8"/>
      <c r="I81" s="10"/>
    </row>
    <row r="82" spans="1:9" s="25" customFormat="1" x14ac:dyDescent="0.25">
      <c r="A82" s="11">
        <v>31</v>
      </c>
      <c r="B82" s="6" t="s">
        <v>365</v>
      </c>
      <c r="C82" s="6" t="s">
        <v>365</v>
      </c>
      <c r="D82" s="6" t="s">
        <v>365</v>
      </c>
      <c r="E82" t="s">
        <v>204</v>
      </c>
      <c r="F82" t="s">
        <v>830</v>
      </c>
      <c r="G82" s="9" t="s">
        <v>831</v>
      </c>
      <c r="H82" s="8"/>
      <c r="I82" s="10"/>
    </row>
    <row r="83" spans="1:9" s="25" customFormat="1" x14ac:dyDescent="0.25">
      <c r="A83" s="8">
        <v>32</v>
      </c>
      <c r="B83" s="6" t="s">
        <v>365</v>
      </c>
      <c r="C83" s="6" t="s">
        <v>365</v>
      </c>
      <c r="D83" s="6" t="s">
        <v>365</v>
      </c>
      <c r="E83" t="s">
        <v>204</v>
      </c>
      <c r="F83" s="15" t="s">
        <v>674</v>
      </c>
      <c r="G83" s="9" t="s">
        <v>675</v>
      </c>
      <c r="H83" s="8"/>
      <c r="I83" s="10"/>
    </row>
    <row r="84" spans="1:9" s="25" customFormat="1" x14ac:dyDescent="0.25">
      <c r="A84" s="3">
        <v>33</v>
      </c>
      <c r="B84" s="6" t="s">
        <v>860</v>
      </c>
      <c r="C84" s="6" t="s">
        <v>861</v>
      </c>
      <c r="D84" s="6" t="s">
        <v>695</v>
      </c>
      <c r="E84" t="s">
        <v>204</v>
      </c>
      <c r="F84" s="15" t="s">
        <v>696</v>
      </c>
      <c r="G84" s="6" t="s">
        <v>697</v>
      </c>
      <c r="H84" s="8"/>
      <c r="I84" s="10"/>
    </row>
    <row r="85" spans="1:9" s="25" customFormat="1" x14ac:dyDescent="0.25">
      <c r="A85" s="3">
        <v>34</v>
      </c>
      <c r="B85" s="6" t="s">
        <v>862</v>
      </c>
      <c r="C85" s="6" t="s">
        <v>708</v>
      </c>
      <c r="D85" s="6" t="s">
        <v>709</v>
      </c>
      <c r="E85" t="s">
        <v>204</v>
      </c>
      <c r="F85" s="15" t="s">
        <v>710</v>
      </c>
      <c r="G85" s="3" t="s">
        <v>711</v>
      </c>
      <c r="H85" s="8"/>
      <c r="I85" s="10"/>
    </row>
    <row r="86" spans="1:9" s="25" customFormat="1" x14ac:dyDescent="0.25">
      <c r="A86" s="3">
        <v>35</v>
      </c>
      <c r="B86" s="6" t="s">
        <v>720</v>
      </c>
      <c r="C86" s="6" t="s">
        <v>863</v>
      </c>
      <c r="D86" s="6" t="s">
        <v>722</v>
      </c>
      <c r="E86" t="s">
        <v>204</v>
      </c>
      <c r="F86" s="15" t="s">
        <v>864</v>
      </c>
      <c r="G86" s="3" t="s">
        <v>724</v>
      </c>
      <c r="H86" s="8"/>
      <c r="I86" s="10"/>
    </row>
    <row r="87" spans="1:9" s="25" customFormat="1" x14ac:dyDescent="0.25">
      <c r="A87" s="3">
        <v>36</v>
      </c>
      <c r="B87" s="6" t="s">
        <v>365</v>
      </c>
      <c r="C87" s="6" t="s">
        <v>365</v>
      </c>
      <c r="D87" s="6" t="s">
        <v>365</v>
      </c>
      <c r="E87" s="3" t="s">
        <v>204</v>
      </c>
      <c r="F87" s="15" t="s">
        <v>736</v>
      </c>
      <c r="G87" s="9" t="s">
        <v>737</v>
      </c>
      <c r="H87" s="8"/>
      <c r="I87" s="10"/>
    </row>
    <row r="88" spans="1:9" s="25" customFormat="1" x14ac:dyDescent="0.25">
      <c r="A88" s="3">
        <v>36</v>
      </c>
      <c r="B88" s="6" t="s">
        <v>365</v>
      </c>
      <c r="C88" s="6" t="s">
        <v>365</v>
      </c>
      <c r="D88" s="6" t="s">
        <v>365</v>
      </c>
      <c r="E88" s="3" t="s">
        <v>205</v>
      </c>
      <c r="F88" s="15" t="s">
        <v>865</v>
      </c>
      <c r="G88" s="9" t="s">
        <v>866</v>
      </c>
      <c r="H88" s="8"/>
      <c r="I88" s="10"/>
    </row>
    <row r="89" spans="1:9" s="25" customFormat="1" x14ac:dyDescent="0.25">
      <c r="A89" s="3">
        <v>36</v>
      </c>
      <c r="B89" s="6" t="s">
        <v>365</v>
      </c>
      <c r="C89" s="6" t="s">
        <v>365</v>
      </c>
      <c r="D89" s="6" t="s">
        <v>365</v>
      </c>
      <c r="E89" s="3" t="s">
        <v>204</v>
      </c>
      <c r="F89" s="16" t="s">
        <v>867</v>
      </c>
      <c r="G89" s="9" t="s">
        <v>868</v>
      </c>
      <c r="H89" s="8"/>
      <c r="I89" s="10"/>
    </row>
    <row r="90" spans="1:9" s="25" customFormat="1" x14ac:dyDescent="0.25">
      <c r="A90" s="17">
        <v>37</v>
      </c>
      <c r="B90" s="6" t="s">
        <v>365</v>
      </c>
      <c r="C90" s="6" t="s">
        <v>365</v>
      </c>
      <c r="D90" s="6" t="s">
        <v>365</v>
      </c>
      <c r="E90" s="3" t="s">
        <v>204</v>
      </c>
      <c r="F90" s="16" t="s">
        <v>674</v>
      </c>
      <c r="G90" s="9" t="s">
        <v>675</v>
      </c>
      <c r="H90" s="8"/>
      <c r="I90" s="10"/>
    </row>
    <row r="91" spans="1:9" s="25" customFormat="1" x14ac:dyDescent="0.25">
      <c r="A91" s="17">
        <v>37</v>
      </c>
      <c r="B91" s="6" t="s">
        <v>365</v>
      </c>
      <c r="C91" s="6" t="s">
        <v>365</v>
      </c>
      <c r="D91" s="6" t="s">
        <v>365</v>
      </c>
      <c r="E91" s="3" t="s">
        <v>204</v>
      </c>
      <c r="F91" s="15" t="s">
        <v>751</v>
      </c>
      <c r="G91" s="9" t="s">
        <v>752</v>
      </c>
      <c r="H91" s="8"/>
      <c r="I91" s="10"/>
    </row>
    <row r="92" spans="1:9" s="25" customFormat="1" x14ac:dyDescent="0.25">
      <c r="A92" s="17">
        <v>37</v>
      </c>
      <c r="B92" s="6" t="s">
        <v>365</v>
      </c>
      <c r="C92" s="6" t="s">
        <v>365</v>
      </c>
      <c r="D92" s="6" t="s">
        <v>365</v>
      </c>
      <c r="E92" s="3" t="s">
        <v>204</v>
      </c>
      <c r="F92" s="15" t="s">
        <v>869</v>
      </c>
      <c r="G92" s="12" t="s">
        <v>870</v>
      </c>
      <c r="H92" s="8"/>
      <c r="I92" s="10"/>
    </row>
    <row r="93" spans="1:9" s="25" customFormat="1" x14ac:dyDescent="0.25">
      <c r="A93" s="8">
        <v>38</v>
      </c>
      <c r="B93" s="6" t="s">
        <v>365</v>
      </c>
      <c r="C93" s="6" t="s">
        <v>365</v>
      </c>
      <c r="D93" s="6" t="s">
        <v>365</v>
      </c>
      <c r="E93" s="3" t="s">
        <v>204</v>
      </c>
      <c r="F93" s="18" t="s">
        <v>765</v>
      </c>
      <c r="G93" s="12" t="s">
        <v>766</v>
      </c>
      <c r="H93" s="8"/>
      <c r="I93" s="10"/>
    </row>
    <row r="94" spans="1:9" s="25" customFormat="1" x14ac:dyDescent="0.25">
      <c r="A94" s="8">
        <v>38</v>
      </c>
      <c r="B94" s="6" t="s">
        <v>871</v>
      </c>
      <c r="C94" s="6" t="s">
        <v>872</v>
      </c>
      <c r="D94" s="6" t="s">
        <v>873</v>
      </c>
      <c r="E94" s="3" t="s">
        <v>205</v>
      </c>
      <c r="F94" s="19" t="s">
        <v>874</v>
      </c>
      <c r="G94" s="20" t="s">
        <v>875</v>
      </c>
      <c r="H94" s="8"/>
      <c r="I94" s="10"/>
    </row>
    <row r="95" spans="1:9" s="25" customFormat="1" x14ac:dyDescent="0.25">
      <c r="A95" s="17">
        <v>38</v>
      </c>
      <c r="B95" s="6" t="s">
        <v>876</v>
      </c>
      <c r="C95" s="6" t="s">
        <v>877</v>
      </c>
      <c r="D95" s="6" t="s">
        <v>878</v>
      </c>
      <c r="E95" s="3" t="s">
        <v>204</v>
      </c>
      <c r="F95" s="19" t="s">
        <v>879</v>
      </c>
      <c r="G95" s="7" t="s">
        <v>880</v>
      </c>
      <c r="H95" s="8"/>
      <c r="I95" s="10"/>
    </row>
    <row r="96" spans="1:9" s="25" customFormat="1" x14ac:dyDescent="0.25">
      <c r="A96" s="17">
        <v>38</v>
      </c>
      <c r="B96" s="6" t="s">
        <v>365</v>
      </c>
      <c r="C96" s="6" t="s">
        <v>365</v>
      </c>
      <c r="D96" s="6" t="s">
        <v>365</v>
      </c>
      <c r="E96" s="3" t="s">
        <v>205</v>
      </c>
      <c r="F96" s="19" t="s">
        <v>881</v>
      </c>
      <c r="G96" s="7" t="s">
        <v>882</v>
      </c>
      <c r="H96" s="8"/>
      <c r="I96" s="10"/>
    </row>
  </sheetData>
  <dataValidations count="2">
    <dataValidation type="list" allowBlank="1" showErrorMessage="1" sqref="F19:F20">
      <formula1>Hidden_1_Tabla_4166625</formula1>
    </dataValidation>
    <dataValidation type="list" allowBlank="1" showErrorMessage="1" sqref="E4:E96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8">
        <v>1</v>
      </c>
      <c r="B4" s="6" t="s">
        <v>365</v>
      </c>
      <c r="C4" s="6" t="s">
        <v>365</v>
      </c>
      <c r="D4" s="6" t="s">
        <v>365</v>
      </c>
      <c r="E4" s="6" t="s">
        <v>204</v>
      </c>
      <c r="F4" s="6" t="s">
        <v>366</v>
      </c>
      <c r="G4" s="9" t="s">
        <v>367</v>
      </c>
    </row>
    <row r="5" spans="1:7" x14ac:dyDescent="0.25">
      <c r="A5">
        <v>2</v>
      </c>
      <c r="B5" s="6" t="s">
        <v>365</v>
      </c>
      <c r="C5" s="6" t="s">
        <v>365</v>
      </c>
      <c r="D5" s="6" t="s">
        <v>365</v>
      </c>
      <c r="E5" s="6" t="s">
        <v>204</v>
      </c>
      <c r="F5" s="6" t="s">
        <v>383</v>
      </c>
      <c r="G5" s="6" t="s">
        <v>384</v>
      </c>
    </row>
    <row r="6" spans="1:7" x14ac:dyDescent="0.25">
      <c r="A6">
        <v>2</v>
      </c>
      <c r="B6" s="6" t="s">
        <v>365</v>
      </c>
      <c r="C6" s="6" t="s">
        <v>365</v>
      </c>
      <c r="D6" s="6" t="s">
        <v>365</v>
      </c>
      <c r="E6" s="6" t="s">
        <v>204</v>
      </c>
      <c r="F6" s="6" t="s">
        <v>770</v>
      </c>
      <c r="G6" t="s">
        <v>771</v>
      </c>
    </row>
    <row r="7" spans="1:7" x14ac:dyDescent="0.25">
      <c r="A7">
        <v>2</v>
      </c>
      <c r="B7" s="6" t="s">
        <v>365</v>
      </c>
      <c r="C7" s="6" t="s">
        <v>365</v>
      </c>
      <c r="D7" s="6" t="s">
        <v>365</v>
      </c>
      <c r="E7" s="6" t="s">
        <v>204</v>
      </c>
      <c r="F7" s="6" t="s">
        <v>772</v>
      </c>
      <c r="G7" t="s">
        <v>773</v>
      </c>
    </row>
    <row r="8" spans="1:7" x14ac:dyDescent="0.25">
      <c r="A8">
        <v>3</v>
      </c>
      <c r="B8" s="6" t="s">
        <v>365</v>
      </c>
      <c r="C8" s="6" t="s">
        <v>365</v>
      </c>
      <c r="D8" s="6" t="s">
        <v>365</v>
      </c>
      <c r="E8" s="6" t="s">
        <v>204</v>
      </c>
      <c r="F8" s="6" t="s">
        <v>390</v>
      </c>
      <c r="G8" s="9" t="s">
        <v>391</v>
      </c>
    </row>
    <row r="9" spans="1:7" x14ac:dyDescent="0.25">
      <c r="A9">
        <v>4</v>
      </c>
      <c r="B9" s="6" t="s">
        <v>365</v>
      </c>
      <c r="C9" s="6" t="s">
        <v>365</v>
      </c>
      <c r="D9" s="6" t="s">
        <v>365</v>
      </c>
      <c r="E9" s="6" t="s">
        <v>204</v>
      </c>
      <c r="F9" s="6" t="s">
        <v>398</v>
      </c>
      <c r="G9" s="9" t="s">
        <v>399</v>
      </c>
    </row>
    <row r="10" spans="1:7" x14ac:dyDescent="0.25">
      <c r="A10">
        <v>5</v>
      </c>
      <c r="B10" s="6" t="s">
        <v>365</v>
      </c>
      <c r="C10" s="6" t="s">
        <v>365</v>
      </c>
      <c r="D10" s="6" t="s">
        <v>365</v>
      </c>
      <c r="E10" s="6" t="s">
        <v>204</v>
      </c>
      <c r="F10" s="6" t="s">
        <v>405</v>
      </c>
      <c r="G10" s="9" t="s">
        <v>406</v>
      </c>
    </row>
    <row r="11" spans="1:7" x14ac:dyDescent="0.25">
      <c r="A11" s="11">
        <v>6</v>
      </c>
      <c r="B11" s="6" t="s">
        <v>412</v>
      </c>
      <c r="C11" s="6" t="s">
        <v>413</v>
      </c>
      <c r="D11" s="6" t="s">
        <v>414</v>
      </c>
      <c r="E11" s="6" t="s">
        <v>205</v>
      </c>
      <c r="F11" s="6" t="s">
        <v>365</v>
      </c>
      <c r="G11" s="9" t="s">
        <v>415</v>
      </c>
    </row>
    <row r="12" spans="1:7" x14ac:dyDescent="0.25">
      <c r="A12" s="11">
        <v>6</v>
      </c>
      <c r="B12" s="6" t="s">
        <v>365</v>
      </c>
      <c r="C12" s="6" t="s">
        <v>365</v>
      </c>
      <c r="D12" s="6" t="s">
        <v>365</v>
      </c>
      <c r="E12" s="6" t="s">
        <v>204</v>
      </c>
      <c r="F12" s="6" t="s">
        <v>774</v>
      </c>
      <c r="G12" s="9" t="s">
        <v>775</v>
      </c>
    </row>
    <row r="13" spans="1:7" x14ac:dyDescent="0.25">
      <c r="A13" s="11">
        <v>6</v>
      </c>
      <c r="B13" s="6" t="s">
        <v>365</v>
      </c>
      <c r="C13" s="6" t="s">
        <v>365</v>
      </c>
      <c r="D13" s="6" t="s">
        <v>365</v>
      </c>
      <c r="E13" s="6" t="s">
        <v>204</v>
      </c>
      <c r="F13" s="6" t="s">
        <v>776</v>
      </c>
      <c r="G13" s="9" t="s">
        <v>777</v>
      </c>
    </row>
    <row r="14" spans="1:7" x14ac:dyDescent="0.25">
      <c r="A14" s="8">
        <v>7</v>
      </c>
      <c r="B14" s="6" t="s">
        <v>422</v>
      </c>
      <c r="C14" s="6" t="s">
        <v>423</v>
      </c>
      <c r="D14" s="6" t="s">
        <v>424</v>
      </c>
      <c r="E14" s="6" t="s">
        <v>204</v>
      </c>
      <c r="F14" s="13" t="s">
        <v>365</v>
      </c>
      <c r="G14" s="12" t="s">
        <v>425</v>
      </c>
    </row>
    <row r="15" spans="1:7" x14ac:dyDescent="0.25">
      <c r="A15" s="8">
        <v>8</v>
      </c>
      <c r="B15" s="6" t="s">
        <v>365</v>
      </c>
      <c r="C15" s="6" t="s">
        <v>365</v>
      </c>
      <c r="D15" s="6" t="s">
        <v>365</v>
      </c>
      <c r="E15" s="6" t="s">
        <v>204</v>
      </c>
      <c r="F15" s="13" t="s">
        <v>778</v>
      </c>
      <c r="G15" s="7" t="s">
        <v>779</v>
      </c>
    </row>
    <row r="16" spans="1:7" x14ac:dyDescent="0.25">
      <c r="A16" s="11">
        <v>8</v>
      </c>
      <c r="B16" s="6" t="s">
        <v>431</v>
      </c>
      <c r="C16" s="6" t="s">
        <v>780</v>
      </c>
      <c r="D16" s="6" t="s">
        <v>433</v>
      </c>
      <c r="E16" s="6" t="s">
        <v>205</v>
      </c>
      <c r="F16" s="13" t="s">
        <v>365</v>
      </c>
      <c r="G16" s="7" t="s">
        <v>434</v>
      </c>
    </row>
    <row r="17" spans="1:7" x14ac:dyDescent="0.25">
      <c r="A17" s="11">
        <v>8</v>
      </c>
      <c r="B17" s="6" t="s">
        <v>365</v>
      </c>
      <c r="C17" s="6" t="s">
        <v>365</v>
      </c>
      <c r="D17" s="6" t="s">
        <v>365</v>
      </c>
      <c r="E17" s="6" t="s">
        <v>204</v>
      </c>
      <c r="F17" s="13" t="s">
        <v>781</v>
      </c>
      <c r="G17" s="7"/>
    </row>
    <row r="18" spans="1:7" x14ac:dyDescent="0.25">
      <c r="A18" s="8">
        <v>9</v>
      </c>
      <c r="B18" s="6" t="s">
        <v>431</v>
      </c>
      <c r="C18" s="6" t="s">
        <v>780</v>
      </c>
      <c r="D18" s="6" t="s">
        <v>433</v>
      </c>
      <c r="E18" s="6" t="s">
        <v>205</v>
      </c>
      <c r="F18" s="13" t="s">
        <v>365</v>
      </c>
      <c r="G18" s="7" t="s">
        <v>434</v>
      </c>
    </row>
    <row r="19" spans="1:7" x14ac:dyDescent="0.25">
      <c r="A19" s="8">
        <v>9</v>
      </c>
      <c r="B19" s="6" t="s">
        <v>365</v>
      </c>
      <c r="C19" s="6" t="s">
        <v>365</v>
      </c>
      <c r="D19" s="6" t="s">
        <v>365</v>
      </c>
      <c r="E19" s="6" t="s">
        <v>204</v>
      </c>
      <c r="F19" s="13" t="s">
        <v>782</v>
      </c>
      <c r="G19" s="7" t="s">
        <v>783</v>
      </c>
    </row>
    <row r="20" spans="1:7" x14ac:dyDescent="0.25">
      <c r="A20" s="8">
        <v>9</v>
      </c>
      <c r="B20" s="6" t="s">
        <v>365</v>
      </c>
      <c r="C20" s="6" t="s">
        <v>365</v>
      </c>
      <c r="D20" s="6" t="s">
        <v>365</v>
      </c>
      <c r="E20" s="6" t="s">
        <v>204</v>
      </c>
      <c r="F20" s="13" t="s">
        <v>784</v>
      </c>
      <c r="G20" s="7" t="s">
        <v>785</v>
      </c>
    </row>
    <row r="21" spans="1:7" x14ac:dyDescent="0.25">
      <c r="A21" s="11">
        <v>10</v>
      </c>
      <c r="B21" s="6" t="s">
        <v>786</v>
      </c>
      <c r="C21" s="14" t="s">
        <v>787</v>
      </c>
      <c r="D21" s="14" t="s">
        <v>788</v>
      </c>
      <c r="E21" s="6" t="s">
        <v>204</v>
      </c>
      <c r="F21" s="14" t="s">
        <v>365</v>
      </c>
      <c r="G21" s="7" t="s">
        <v>789</v>
      </c>
    </row>
    <row r="22" spans="1:7" x14ac:dyDescent="0.25">
      <c r="A22" s="11">
        <v>10</v>
      </c>
      <c r="B22" s="14" t="s">
        <v>447</v>
      </c>
      <c r="C22" s="14" t="s">
        <v>448</v>
      </c>
      <c r="D22" s="14" t="s">
        <v>449</v>
      </c>
      <c r="E22" s="6" t="s">
        <v>204</v>
      </c>
      <c r="F22" s="14" t="s">
        <v>365</v>
      </c>
      <c r="G22" s="7" t="s">
        <v>450</v>
      </c>
    </row>
    <row r="23" spans="1:7" x14ac:dyDescent="0.25">
      <c r="A23" s="11">
        <v>10</v>
      </c>
      <c r="B23" s="14" t="s">
        <v>790</v>
      </c>
      <c r="C23" s="14" t="s">
        <v>791</v>
      </c>
      <c r="D23" s="14" t="s">
        <v>792</v>
      </c>
      <c r="E23" s="6" t="s">
        <v>204</v>
      </c>
      <c r="F23" s="14" t="s">
        <v>365</v>
      </c>
      <c r="G23" s="7" t="s">
        <v>793</v>
      </c>
    </row>
    <row r="24" spans="1:7" x14ac:dyDescent="0.25">
      <c r="A24" s="11">
        <v>11</v>
      </c>
      <c r="B24" s="6" t="s">
        <v>365</v>
      </c>
      <c r="C24" s="6" t="s">
        <v>365</v>
      </c>
      <c r="D24" s="6" t="s">
        <v>365</v>
      </c>
      <c r="E24" s="6" t="s">
        <v>204</v>
      </c>
      <c r="F24" s="14" t="s">
        <v>460</v>
      </c>
      <c r="G24" s="7" t="s">
        <v>461</v>
      </c>
    </row>
    <row r="25" spans="1:7" x14ac:dyDescent="0.25">
      <c r="A25" s="11">
        <v>11</v>
      </c>
      <c r="B25" s="6" t="s">
        <v>794</v>
      </c>
      <c r="C25" s="14" t="s">
        <v>795</v>
      </c>
      <c r="D25" s="14" t="s">
        <v>796</v>
      </c>
      <c r="E25" s="6" t="s">
        <v>204</v>
      </c>
      <c r="F25" s="14" t="s">
        <v>365</v>
      </c>
      <c r="G25" s="7" t="s">
        <v>777</v>
      </c>
    </row>
    <row r="26" spans="1:7" x14ac:dyDescent="0.25">
      <c r="A26" s="11">
        <v>11</v>
      </c>
      <c r="B26" s="6" t="s">
        <v>797</v>
      </c>
      <c r="C26" s="14" t="s">
        <v>798</v>
      </c>
      <c r="D26" s="14" t="s">
        <v>799</v>
      </c>
      <c r="E26" s="6" t="s">
        <v>204</v>
      </c>
      <c r="F26" s="14" t="s">
        <v>365</v>
      </c>
      <c r="G26" s="7" t="s">
        <v>777</v>
      </c>
    </row>
    <row r="27" spans="1:7" x14ac:dyDescent="0.25">
      <c r="A27" s="11">
        <v>12</v>
      </c>
      <c r="B27" s="6" t="s">
        <v>365</v>
      </c>
      <c r="C27" s="6" t="s">
        <v>365</v>
      </c>
      <c r="D27" s="6" t="s">
        <v>365</v>
      </c>
      <c r="E27" s="6" t="s">
        <v>204</v>
      </c>
      <c r="F27" s="14" t="s">
        <v>471</v>
      </c>
      <c r="G27" s="7" t="s">
        <v>472</v>
      </c>
    </row>
    <row r="28" spans="1:7" x14ac:dyDescent="0.25">
      <c r="A28" s="11">
        <v>12</v>
      </c>
      <c r="B28" s="6" t="s">
        <v>365</v>
      </c>
      <c r="C28" s="6" t="s">
        <v>365</v>
      </c>
      <c r="D28" s="6" t="s">
        <v>365</v>
      </c>
      <c r="E28" s="6" t="s">
        <v>204</v>
      </c>
      <c r="F28" s="14" t="s">
        <v>800</v>
      </c>
      <c r="G28" s="7" t="s">
        <v>801</v>
      </c>
    </row>
    <row r="29" spans="1:7" x14ac:dyDescent="0.25">
      <c r="A29" s="11">
        <v>12</v>
      </c>
      <c r="B29" s="6" t="s">
        <v>802</v>
      </c>
      <c r="C29" s="6" t="s">
        <v>803</v>
      </c>
      <c r="D29" s="6" t="s">
        <v>804</v>
      </c>
      <c r="E29" s="6" t="s">
        <v>204</v>
      </c>
      <c r="F29" s="14" t="s">
        <v>365</v>
      </c>
      <c r="G29" s="7" t="s">
        <v>805</v>
      </c>
    </row>
    <row r="30" spans="1:7" x14ac:dyDescent="0.25">
      <c r="A30" s="11">
        <v>13</v>
      </c>
      <c r="B30" s="6" t="s">
        <v>480</v>
      </c>
      <c r="C30" s="6" t="s">
        <v>481</v>
      </c>
      <c r="D30" s="6" t="s">
        <v>482</v>
      </c>
      <c r="E30" s="6" t="s">
        <v>204</v>
      </c>
      <c r="F30" s="14" t="s">
        <v>365</v>
      </c>
      <c r="G30" s="7" t="s">
        <v>483</v>
      </c>
    </row>
    <row r="31" spans="1:7" x14ac:dyDescent="0.25">
      <c r="A31" s="11">
        <v>13</v>
      </c>
      <c r="B31" s="14" t="s">
        <v>447</v>
      </c>
      <c r="C31" s="14" t="s">
        <v>448</v>
      </c>
      <c r="D31" s="14" t="s">
        <v>449</v>
      </c>
      <c r="E31" s="6" t="s">
        <v>204</v>
      </c>
      <c r="F31" s="14" t="s">
        <v>365</v>
      </c>
      <c r="G31" s="7" t="s">
        <v>450</v>
      </c>
    </row>
    <row r="32" spans="1:7" x14ac:dyDescent="0.25">
      <c r="A32" s="11">
        <v>13</v>
      </c>
      <c r="B32" s="6" t="s">
        <v>806</v>
      </c>
      <c r="C32" s="6" t="s">
        <v>423</v>
      </c>
      <c r="D32" s="6" t="s">
        <v>807</v>
      </c>
      <c r="E32" s="6" t="s">
        <v>204</v>
      </c>
      <c r="F32" s="14" t="s">
        <v>365</v>
      </c>
      <c r="G32" s="7" t="s">
        <v>808</v>
      </c>
    </row>
    <row r="33" spans="1:7" x14ac:dyDescent="0.25">
      <c r="A33" s="11">
        <v>14</v>
      </c>
      <c r="B33" s="6" t="s">
        <v>365</v>
      </c>
      <c r="C33" s="6" t="s">
        <v>365</v>
      </c>
      <c r="D33" s="6" t="s">
        <v>365</v>
      </c>
      <c r="E33" s="6" t="s">
        <v>204</v>
      </c>
      <c r="F33" s="14" t="s">
        <v>809</v>
      </c>
      <c r="G33" t="s">
        <v>496</v>
      </c>
    </row>
    <row r="34" spans="1:7" x14ac:dyDescent="0.25">
      <c r="A34" s="11">
        <v>14</v>
      </c>
      <c r="B34" s="6" t="s">
        <v>365</v>
      </c>
      <c r="C34" s="6" t="s">
        <v>365</v>
      </c>
      <c r="D34" s="6" t="s">
        <v>365</v>
      </c>
      <c r="E34" s="6" t="s">
        <v>204</v>
      </c>
      <c r="F34" s="14" t="s">
        <v>810</v>
      </c>
      <c r="G34" s="7" t="s">
        <v>811</v>
      </c>
    </row>
    <row r="35" spans="1:7" x14ac:dyDescent="0.25">
      <c r="A35" s="11">
        <v>14</v>
      </c>
      <c r="B35" s="6" t="s">
        <v>812</v>
      </c>
      <c r="C35" s="6" t="s">
        <v>813</v>
      </c>
      <c r="D35" s="6" t="s">
        <v>414</v>
      </c>
      <c r="E35" s="6" t="s">
        <v>204</v>
      </c>
      <c r="F35" s="14" t="s">
        <v>365</v>
      </c>
      <c r="G35" s="7" t="s">
        <v>814</v>
      </c>
    </row>
    <row r="36" spans="1:7" x14ac:dyDescent="0.25">
      <c r="A36" s="11">
        <v>15</v>
      </c>
      <c r="B36" s="6" t="s">
        <v>365</v>
      </c>
      <c r="C36" s="6" t="s">
        <v>365</v>
      </c>
      <c r="D36" s="6" t="s">
        <v>365</v>
      </c>
      <c r="E36" s="6" t="s">
        <v>204</v>
      </c>
      <c r="F36" s="14" t="s">
        <v>504</v>
      </c>
      <c r="G36" s="7" t="s">
        <v>505</v>
      </c>
    </row>
    <row r="37" spans="1:7" x14ac:dyDescent="0.25">
      <c r="A37" s="11">
        <v>15</v>
      </c>
      <c r="B37" s="6" t="s">
        <v>365</v>
      </c>
      <c r="C37" s="6" t="s">
        <v>365</v>
      </c>
      <c r="D37" s="6" t="s">
        <v>365</v>
      </c>
      <c r="E37" s="6" t="s">
        <v>204</v>
      </c>
      <c r="F37" s="14" t="s">
        <v>815</v>
      </c>
      <c r="G37" s="7" t="s">
        <v>816</v>
      </c>
    </row>
    <row r="38" spans="1:7" x14ac:dyDescent="0.25">
      <c r="A38" s="11">
        <v>15</v>
      </c>
      <c r="B38" s="6" t="s">
        <v>817</v>
      </c>
      <c r="C38" s="6" t="s">
        <v>818</v>
      </c>
      <c r="D38" s="6" t="s">
        <v>819</v>
      </c>
      <c r="E38" s="6" t="s">
        <v>204</v>
      </c>
      <c r="F38" s="14" t="s">
        <v>365</v>
      </c>
      <c r="G38" s="7" t="s">
        <v>820</v>
      </c>
    </row>
    <row r="39" spans="1:7" x14ac:dyDescent="0.25">
      <c r="A39" s="11">
        <v>16</v>
      </c>
      <c r="B39" s="6" t="s">
        <v>514</v>
      </c>
      <c r="C39" s="6" t="s">
        <v>515</v>
      </c>
      <c r="D39" s="6" t="s">
        <v>516</v>
      </c>
      <c r="E39" s="6" t="s">
        <v>204</v>
      </c>
      <c r="F39" s="14" t="s">
        <v>365</v>
      </c>
      <c r="G39" s="7" t="s">
        <v>517</v>
      </c>
    </row>
    <row r="40" spans="1:7" x14ac:dyDescent="0.25">
      <c r="A40" s="11">
        <v>17</v>
      </c>
      <c r="B40" s="6" t="s">
        <v>524</v>
      </c>
      <c r="C40" s="6" t="s">
        <v>525</v>
      </c>
      <c r="D40" s="6" t="s">
        <v>526</v>
      </c>
      <c r="E40" t="s">
        <v>204</v>
      </c>
      <c r="F40" t="s">
        <v>527</v>
      </c>
      <c r="G40" t="s">
        <v>528</v>
      </c>
    </row>
    <row r="41" spans="1:7" x14ac:dyDescent="0.25">
      <c r="A41" s="11">
        <v>17</v>
      </c>
      <c r="B41" s="6" t="s">
        <v>365</v>
      </c>
      <c r="C41" s="6" t="s">
        <v>365</v>
      </c>
      <c r="D41" s="6" t="s">
        <v>365</v>
      </c>
      <c r="E41" t="s">
        <v>204</v>
      </c>
      <c r="F41" t="s">
        <v>821</v>
      </c>
      <c r="G41" t="s">
        <v>822</v>
      </c>
    </row>
    <row r="42" spans="1:7" x14ac:dyDescent="0.25">
      <c r="A42" s="11">
        <v>17</v>
      </c>
      <c r="B42" s="6" t="s">
        <v>823</v>
      </c>
      <c r="C42" s="6" t="s">
        <v>824</v>
      </c>
      <c r="D42" s="6" t="s">
        <v>825</v>
      </c>
      <c r="E42" t="s">
        <v>204</v>
      </c>
      <c r="F42" t="s">
        <v>826</v>
      </c>
      <c r="G42" t="s">
        <v>827</v>
      </c>
    </row>
    <row r="43" spans="1:7" x14ac:dyDescent="0.25">
      <c r="A43" s="11">
        <v>18</v>
      </c>
      <c r="B43" s="6" t="s">
        <v>365</v>
      </c>
      <c r="C43" s="6" t="s">
        <v>365</v>
      </c>
      <c r="D43" s="6" t="s">
        <v>365</v>
      </c>
      <c r="E43" t="s">
        <v>204</v>
      </c>
      <c r="F43" t="s">
        <v>541</v>
      </c>
      <c r="G43" t="s">
        <v>542</v>
      </c>
    </row>
    <row r="44" spans="1:7" x14ac:dyDescent="0.25">
      <c r="A44" s="11">
        <v>18</v>
      </c>
      <c r="B44" s="6" t="s">
        <v>365</v>
      </c>
      <c r="C44" s="6" t="s">
        <v>365</v>
      </c>
      <c r="D44" s="6" t="s">
        <v>365</v>
      </c>
      <c r="E44" t="s">
        <v>204</v>
      </c>
      <c r="F44" t="s">
        <v>828</v>
      </c>
      <c r="G44" t="s">
        <v>829</v>
      </c>
    </row>
    <row r="45" spans="1:7" x14ac:dyDescent="0.25">
      <c r="A45" s="11">
        <v>18</v>
      </c>
      <c r="B45" s="6" t="s">
        <v>365</v>
      </c>
      <c r="C45" s="6" t="s">
        <v>365</v>
      </c>
      <c r="D45" s="6" t="s">
        <v>365</v>
      </c>
      <c r="E45" t="s">
        <v>204</v>
      </c>
      <c r="F45" t="s">
        <v>830</v>
      </c>
      <c r="G45" t="s">
        <v>831</v>
      </c>
    </row>
    <row r="46" spans="1:7" x14ac:dyDescent="0.25">
      <c r="A46" s="11">
        <v>19</v>
      </c>
      <c r="B46" s="6" t="s">
        <v>832</v>
      </c>
      <c r="C46" s="6" t="s">
        <v>833</v>
      </c>
      <c r="D46" s="6" t="s">
        <v>804</v>
      </c>
      <c r="E46" t="s">
        <v>204</v>
      </c>
      <c r="F46" s="6" t="s">
        <v>834</v>
      </c>
      <c r="G46" t="s">
        <v>835</v>
      </c>
    </row>
    <row r="47" spans="1:7" x14ac:dyDescent="0.25">
      <c r="A47" s="11">
        <v>19</v>
      </c>
      <c r="B47" s="6" t="s">
        <v>551</v>
      </c>
      <c r="C47" s="6" t="s">
        <v>552</v>
      </c>
      <c r="D47" s="6" t="s">
        <v>553</v>
      </c>
      <c r="E47" t="s">
        <v>204</v>
      </c>
      <c r="F47" s="6" t="s">
        <v>554</v>
      </c>
      <c r="G47" t="s">
        <v>555</v>
      </c>
    </row>
    <row r="48" spans="1:7" x14ac:dyDescent="0.25">
      <c r="A48" s="11">
        <v>20</v>
      </c>
      <c r="B48" s="6" t="s">
        <v>524</v>
      </c>
      <c r="C48" s="6" t="s">
        <v>525</v>
      </c>
      <c r="D48" s="6" t="s">
        <v>526</v>
      </c>
      <c r="E48" t="s">
        <v>204</v>
      </c>
      <c r="F48" t="s">
        <v>527</v>
      </c>
      <c r="G48" t="s">
        <v>528</v>
      </c>
    </row>
    <row r="49" spans="1:7" x14ac:dyDescent="0.25">
      <c r="A49" s="11">
        <v>20</v>
      </c>
      <c r="B49" t="s">
        <v>836</v>
      </c>
      <c r="C49" s="6" t="s">
        <v>837</v>
      </c>
      <c r="D49" s="6" t="s">
        <v>838</v>
      </c>
      <c r="E49" t="s">
        <v>205</v>
      </c>
      <c r="F49" t="s">
        <v>839</v>
      </c>
      <c r="G49" t="s">
        <v>840</v>
      </c>
    </row>
    <row r="50" spans="1:7" x14ac:dyDescent="0.25">
      <c r="A50" s="11">
        <v>20</v>
      </c>
      <c r="B50" s="6" t="s">
        <v>563</v>
      </c>
      <c r="C50" s="6" t="s">
        <v>564</v>
      </c>
      <c r="D50" s="6" t="s">
        <v>565</v>
      </c>
      <c r="E50" t="s">
        <v>204</v>
      </c>
      <c r="F50" t="s">
        <v>566</v>
      </c>
      <c r="G50" t="s">
        <v>567</v>
      </c>
    </row>
    <row r="51" spans="1:7" x14ac:dyDescent="0.25">
      <c r="A51" s="11">
        <v>21</v>
      </c>
      <c r="B51" s="6" t="s">
        <v>365</v>
      </c>
      <c r="C51" s="6" t="s">
        <v>365</v>
      </c>
      <c r="D51" s="6" t="s">
        <v>365</v>
      </c>
      <c r="E51" t="s">
        <v>204</v>
      </c>
      <c r="F51" t="s">
        <v>574</v>
      </c>
      <c r="G51" t="s">
        <v>575</v>
      </c>
    </row>
    <row r="52" spans="1:7" x14ac:dyDescent="0.25">
      <c r="A52" s="11">
        <v>22</v>
      </c>
      <c r="B52" s="6" t="s">
        <v>365</v>
      </c>
      <c r="C52" s="6" t="s">
        <v>365</v>
      </c>
      <c r="D52" s="6" t="s">
        <v>365</v>
      </c>
      <c r="E52" t="s">
        <v>204</v>
      </c>
      <c r="F52" s="6" t="s">
        <v>841</v>
      </c>
      <c r="G52" s="6" t="s">
        <v>777</v>
      </c>
    </row>
    <row r="53" spans="1:7" x14ac:dyDescent="0.25">
      <c r="A53" s="11">
        <v>22</v>
      </c>
      <c r="B53" s="6" t="s">
        <v>365</v>
      </c>
      <c r="C53" s="6" t="s">
        <v>365</v>
      </c>
      <c r="D53" s="6" t="s">
        <v>365</v>
      </c>
      <c r="E53" t="s">
        <v>204</v>
      </c>
      <c r="F53" s="6" t="s">
        <v>583</v>
      </c>
      <c r="G53" t="s">
        <v>584</v>
      </c>
    </row>
    <row r="54" spans="1:7" x14ac:dyDescent="0.25">
      <c r="A54" s="11">
        <v>22</v>
      </c>
      <c r="B54" s="6" t="s">
        <v>365</v>
      </c>
      <c r="C54" s="6" t="s">
        <v>365</v>
      </c>
      <c r="D54" s="6" t="s">
        <v>365</v>
      </c>
      <c r="E54" t="s">
        <v>204</v>
      </c>
      <c r="F54" t="s">
        <v>842</v>
      </c>
      <c r="G54" t="s">
        <v>843</v>
      </c>
    </row>
    <row r="55" spans="1:7" x14ac:dyDescent="0.25">
      <c r="A55" s="11">
        <v>23</v>
      </c>
      <c r="B55" s="6" t="s">
        <v>365</v>
      </c>
      <c r="C55" s="6" t="s">
        <v>365</v>
      </c>
      <c r="D55" s="6" t="s">
        <v>365</v>
      </c>
      <c r="E55" t="s">
        <v>204</v>
      </c>
      <c r="F55" s="6" t="s">
        <v>844</v>
      </c>
      <c r="G55" s="6" t="s">
        <v>777</v>
      </c>
    </row>
    <row r="56" spans="1:7" x14ac:dyDescent="0.25">
      <c r="A56" s="11">
        <v>23</v>
      </c>
      <c r="B56" s="6" t="s">
        <v>365</v>
      </c>
      <c r="C56" s="6" t="s">
        <v>365</v>
      </c>
      <c r="D56" s="6" t="s">
        <v>365</v>
      </c>
      <c r="E56" t="s">
        <v>204</v>
      </c>
      <c r="F56" t="s">
        <v>845</v>
      </c>
      <c r="G56" t="s">
        <v>846</v>
      </c>
    </row>
    <row r="57" spans="1:7" x14ac:dyDescent="0.25">
      <c r="A57" s="11">
        <v>23</v>
      </c>
      <c r="B57" s="6" t="s">
        <v>365</v>
      </c>
      <c r="C57" s="6" t="s">
        <v>365</v>
      </c>
      <c r="D57" s="6" t="s">
        <v>365</v>
      </c>
      <c r="E57" t="s">
        <v>204</v>
      </c>
      <c r="F57" t="s">
        <v>593</v>
      </c>
      <c r="G57" t="s">
        <v>594</v>
      </c>
    </row>
    <row r="58" spans="1:7" x14ac:dyDescent="0.25">
      <c r="A58" s="11">
        <v>24</v>
      </c>
      <c r="B58" s="6" t="s">
        <v>365</v>
      </c>
      <c r="C58" s="6" t="s">
        <v>365</v>
      </c>
      <c r="D58" s="6" t="s">
        <v>365</v>
      </c>
      <c r="E58" t="s">
        <v>204</v>
      </c>
      <c r="F58" s="6" t="s">
        <v>601</v>
      </c>
      <c r="G58" t="s">
        <v>602</v>
      </c>
    </row>
    <row r="59" spans="1:7" x14ac:dyDescent="0.25">
      <c r="A59" s="11">
        <v>24</v>
      </c>
      <c r="B59" s="6" t="s">
        <v>654</v>
      </c>
      <c r="C59" s="6" t="s">
        <v>655</v>
      </c>
      <c r="D59" s="6" t="s">
        <v>365</v>
      </c>
      <c r="E59" t="s">
        <v>204</v>
      </c>
      <c r="F59" t="s">
        <v>656</v>
      </c>
      <c r="G59" t="s">
        <v>657</v>
      </c>
    </row>
    <row r="60" spans="1:7" x14ac:dyDescent="0.25">
      <c r="A60" s="11">
        <v>24</v>
      </c>
      <c r="B60" s="6" t="s">
        <v>365</v>
      </c>
      <c r="C60" s="6" t="s">
        <v>365</v>
      </c>
      <c r="D60" s="6" t="s">
        <v>365</v>
      </c>
      <c r="E60" t="s">
        <v>204</v>
      </c>
      <c r="F60" s="6" t="s">
        <v>847</v>
      </c>
      <c r="G60" s="6" t="s">
        <v>777</v>
      </c>
    </row>
    <row r="61" spans="1:7" x14ac:dyDescent="0.25">
      <c r="A61" s="11">
        <v>25</v>
      </c>
      <c r="B61" s="6" t="s">
        <v>365</v>
      </c>
      <c r="C61" s="6" t="s">
        <v>365</v>
      </c>
      <c r="D61" s="6" t="s">
        <v>365</v>
      </c>
      <c r="E61" t="s">
        <v>204</v>
      </c>
      <c r="F61" t="s">
        <v>541</v>
      </c>
      <c r="G61" t="s">
        <v>542</v>
      </c>
    </row>
    <row r="62" spans="1:7" x14ac:dyDescent="0.25">
      <c r="A62" s="11">
        <v>25</v>
      </c>
      <c r="B62" s="6" t="s">
        <v>365</v>
      </c>
      <c r="C62" s="6" t="s">
        <v>365</v>
      </c>
      <c r="D62" s="6" t="s">
        <v>365</v>
      </c>
      <c r="E62" t="s">
        <v>204</v>
      </c>
      <c r="F62" t="s">
        <v>828</v>
      </c>
      <c r="G62" t="s">
        <v>829</v>
      </c>
    </row>
    <row r="63" spans="1:7" x14ac:dyDescent="0.25">
      <c r="A63" s="11">
        <v>25</v>
      </c>
      <c r="B63" s="6" t="s">
        <v>365</v>
      </c>
      <c r="C63" s="6" t="s">
        <v>365</v>
      </c>
      <c r="D63" s="6" t="s">
        <v>365</v>
      </c>
      <c r="E63" t="s">
        <v>204</v>
      </c>
      <c r="F63" t="s">
        <v>830</v>
      </c>
      <c r="G63" t="s">
        <v>831</v>
      </c>
    </row>
    <row r="64" spans="1:7" x14ac:dyDescent="0.25">
      <c r="A64" s="11">
        <v>26</v>
      </c>
      <c r="B64" s="6" t="s">
        <v>365</v>
      </c>
      <c r="C64" s="6" t="s">
        <v>365</v>
      </c>
      <c r="D64" s="6" t="s">
        <v>365</v>
      </c>
      <c r="E64" t="s">
        <v>204</v>
      </c>
      <c r="F64" s="6" t="s">
        <v>848</v>
      </c>
      <c r="G64" s="6" t="s">
        <v>849</v>
      </c>
    </row>
    <row r="65" spans="1:7" x14ac:dyDescent="0.25">
      <c r="A65" s="11">
        <v>26</v>
      </c>
      <c r="B65" s="6" t="s">
        <v>365</v>
      </c>
      <c r="C65" s="6" t="s">
        <v>365</v>
      </c>
      <c r="D65" s="6" t="s">
        <v>365</v>
      </c>
      <c r="E65" t="s">
        <v>204</v>
      </c>
      <c r="F65" s="6" t="s">
        <v>850</v>
      </c>
      <c r="G65" s="6" t="s">
        <v>851</v>
      </c>
    </row>
    <row r="66" spans="1:7" x14ac:dyDescent="0.25">
      <c r="A66" s="11">
        <v>26</v>
      </c>
      <c r="B66" s="6" t="s">
        <v>365</v>
      </c>
      <c r="C66" s="6" t="s">
        <v>365</v>
      </c>
      <c r="D66" s="6" t="s">
        <v>365</v>
      </c>
      <c r="E66" t="s">
        <v>204</v>
      </c>
      <c r="F66" s="6" t="s">
        <v>620</v>
      </c>
      <c r="G66" s="6" t="s">
        <v>621</v>
      </c>
    </row>
    <row r="67" spans="1:7" x14ac:dyDescent="0.25">
      <c r="A67" s="11">
        <v>28</v>
      </c>
      <c r="B67" s="6" t="s">
        <v>365</v>
      </c>
      <c r="C67" s="6" t="s">
        <v>365</v>
      </c>
      <c r="D67" s="6" t="s">
        <v>365</v>
      </c>
      <c r="E67" t="s">
        <v>204</v>
      </c>
      <c r="F67" s="6" t="s">
        <v>856</v>
      </c>
      <c r="G67" t="s">
        <v>857</v>
      </c>
    </row>
    <row r="68" spans="1:7" x14ac:dyDescent="0.25">
      <c r="A68" s="11">
        <v>28</v>
      </c>
      <c r="B68" s="6" t="s">
        <v>365</v>
      </c>
      <c r="C68" s="6" t="s">
        <v>365</v>
      </c>
      <c r="D68" s="6" t="s">
        <v>365</v>
      </c>
      <c r="E68" t="s">
        <v>204</v>
      </c>
      <c r="F68" s="6" t="s">
        <v>858</v>
      </c>
      <c r="G68" s="6" t="s">
        <v>859</v>
      </c>
    </row>
    <row r="69" spans="1:7" x14ac:dyDescent="0.25">
      <c r="A69" s="11">
        <v>28</v>
      </c>
      <c r="B69" s="6" t="s">
        <v>365</v>
      </c>
      <c r="C69" s="6" t="s">
        <v>365</v>
      </c>
      <c r="D69" s="6" t="s">
        <v>365</v>
      </c>
      <c r="E69" t="s">
        <v>204</v>
      </c>
      <c r="F69" s="6" t="s">
        <v>640</v>
      </c>
      <c r="G69" s="6" t="s">
        <v>641</v>
      </c>
    </row>
    <row r="70" spans="1:7" x14ac:dyDescent="0.25">
      <c r="A70" s="11">
        <v>29</v>
      </c>
      <c r="B70" s="6" t="s">
        <v>365</v>
      </c>
      <c r="C70" s="6" t="s">
        <v>365</v>
      </c>
      <c r="D70" s="6" t="s">
        <v>365</v>
      </c>
      <c r="E70" t="s">
        <v>204</v>
      </c>
      <c r="F70" s="6" t="s">
        <v>841</v>
      </c>
      <c r="G70" s="6" t="s">
        <v>777</v>
      </c>
    </row>
    <row r="71" spans="1:7" x14ac:dyDescent="0.25">
      <c r="A71" s="11">
        <v>29</v>
      </c>
      <c r="B71" s="6" t="s">
        <v>365</v>
      </c>
      <c r="C71" s="6" t="s">
        <v>365</v>
      </c>
      <c r="D71" s="6" t="s">
        <v>365</v>
      </c>
      <c r="E71" t="s">
        <v>204</v>
      </c>
      <c r="F71" s="6" t="s">
        <v>583</v>
      </c>
      <c r="G71" t="s">
        <v>584</v>
      </c>
    </row>
    <row r="72" spans="1:7" x14ac:dyDescent="0.25">
      <c r="A72" s="11">
        <v>29</v>
      </c>
      <c r="B72" s="6" t="s">
        <v>365</v>
      </c>
      <c r="C72" s="6" t="s">
        <v>365</v>
      </c>
      <c r="D72" s="6" t="s">
        <v>365</v>
      </c>
      <c r="E72" t="s">
        <v>204</v>
      </c>
      <c r="F72" t="s">
        <v>842</v>
      </c>
      <c r="G72" t="s">
        <v>843</v>
      </c>
    </row>
    <row r="73" spans="1:7" x14ac:dyDescent="0.25">
      <c r="A73" s="11">
        <v>30</v>
      </c>
      <c r="B73" s="6" t="s">
        <v>365</v>
      </c>
      <c r="C73" s="6" t="s">
        <v>365</v>
      </c>
      <c r="D73" s="6" t="s">
        <v>365</v>
      </c>
      <c r="E73" t="s">
        <v>204</v>
      </c>
      <c r="F73" s="6" t="s">
        <v>601</v>
      </c>
      <c r="G73" t="s">
        <v>602</v>
      </c>
    </row>
    <row r="74" spans="1:7" x14ac:dyDescent="0.25">
      <c r="A74" s="11">
        <v>30</v>
      </c>
      <c r="B74" s="6" t="s">
        <v>654</v>
      </c>
      <c r="C74" s="6" t="s">
        <v>655</v>
      </c>
      <c r="D74" s="6" t="s">
        <v>365</v>
      </c>
      <c r="E74" t="s">
        <v>204</v>
      </c>
      <c r="F74" t="s">
        <v>656</v>
      </c>
      <c r="G74" t="s">
        <v>657</v>
      </c>
    </row>
    <row r="75" spans="1:7" x14ac:dyDescent="0.25">
      <c r="A75" s="11">
        <v>30</v>
      </c>
      <c r="B75" s="6" t="s">
        <v>365</v>
      </c>
      <c r="C75" s="6" t="s">
        <v>365</v>
      </c>
      <c r="D75" s="6" t="s">
        <v>365</v>
      </c>
      <c r="E75" t="s">
        <v>204</v>
      </c>
      <c r="F75" s="6" t="s">
        <v>847</v>
      </c>
      <c r="G75" s="6" t="s">
        <v>777</v>
      </c>
    </row>
    <row r="76" spans="1:7" x14ac:dyDescent="0.25">
      <c r="A76" s="11">
        <v>31</v>
      </c>
      <c r="B76" s="6" t="s">
        <v>365</v>
      </c>
      <c r="C76" s="6" t="s">
        <v>365</v>
      </c>
      <c r="D76" s="6" t="s">
        <v>365</v>
      </c>
      <c r="E76" t="s">
        <v>204</v>
      </c>
      <c r="F76" t="s">
        <v>541</v>
      </c>
      <c r="G76" t="s">
        <v>542</v>
      </c>
    </row>
    <row r="77" spans="1:7" x14ac:dyDescent="0.25">
      <c r="A77" s="11">
        <v>31</v>
      </c>
      <c r="B77" s="6" t="s">
        <v>365</v>
      </c>
      <c r="C77" s="6" t="s">
        <v>365</v>
      </c>
      <c r="D77" s="6" t="s">
        <v>365</v>
      </c>
      <c r="E77" t="s">
        <v>204</v>
      </c>
      <c r="F77" t="s">
        <v>828</v>
      </c>
      <c r="G77" t="s">
        <v>829</v>
      </c>
    </row>
    <row r="78" spans="1:7" x14ac:dyDescent="0.25">
      <c r="A78" s="11">
        <v>31</v>
      </c>
      <c r="B78" s="6" t="s">
        <v>365</v>
      </c>
      <c r="C78" s="6" t="s">
        <v>365</v>
      </c>
      <c r="D78" s="6" t="s">
        <v>365</v>
      </c>
      <c r="E78" t="s">
        <v>204</v>
      </c>
      <c r="F78" t="s">
        <v>830</v>
      </c>
      <c r="G78" t="s">
        <v>831</v>
      </c>
    </row>
    <row r="79" spans="1:7" x14ac:dyDescent="0.25">
      <c r="A79" s="8">
        <v>32</v>
      </c>
      <c r="B79" s="6" t="s">
        <v>365</v>
      </c>
      <c r="C79" s="6" t="s">
        <v>365</v>
      </c>
      <c r="D79" s="6" t="s">
        <v>365</v>
      </c>
      <c r="E79" t="s">
        <v>204</v>
      </c>
      <c r="F79" s="6" t="s">
        <v>674</v>
      </c>
      <c r="G79" s="9" t="s">
        <v>675</v>
      </c>
    </row>
    <row r="80" spans="1:7" x14ac:dyDescent="0.25">
      <c r="A80">
        <v>33</v>
      </c>
      <c r="B80" s="6" t="s">
        <v>860</v>
      </c>
      <c r="C80" s="6" t="s">
        <v>861</v>
      </c>
      <c r="D80" s="6" t="s">
        <v>695</v>
      </c>
      <c r="E80" t="s">
        <v>204</v>
      </c>
      <c r="F80" s="6" t="s">
        <v>696</v>
      </c>
      <c r="G80" s="6" t="s">
        <v>697</v>
      </c>
    </row>
    <row r="81" spans="1:7" x14ac:dyDescent="0.25">
      <c r="A81">
        <v>34</v>
      </c>
      <c r="B81" s="6" t="s">
        <v>862</v>
      </c>
      <c r="C81" s="6" t="s">
        <v>708</v>
      </c>
      <c r="D81" s="6" t="s">
        <v>709</v>
      </c>
      <c r="E81" t="s">
        <v>204</v>
      </c>
      <c r="F81" s="6" t="s">
        <v>710</v>
      </c>
      <c r="G81" t="s">
        <v>711</v>
      </c>
    </row>
    <row r="82" spans="1:7" x14ac:dyDescent="0.25">
      <c r="A82">
        <v>35</v>
      </c>
      <c r="B82" s="6" t="s">
        <v>720</v>
      </c>
      <c r="C82" s="6" t="s">
        <v>863</v>
      </c>
      <c r="D82" s="6" t="s">
        <v>722</v>
      </c>
      <c r="E82" t="s">
        <v>204</v>
      </c>
      <c r="F82" s="6" t="s">
        <v>864</v>
      </c>
      <c r="G82" t="s">
        <v>724</v>
      </c>
    </row>
    <row r="83" spans="1:7" x14ac:dyDescent="0.25">
      <c r="A83">
        <v>36</v>
      </c>
      <c r="B83" s="6" t="s">
        <v>365</v>
      </c>
      <c r="C83" s="6" t="s">
        <v>365</v>
      </c>
      <c r="D83" s="6" t="s">
        <v>365</v>
      </c>
      <c r="E83" t="s">
        <v>204</v>
      </c>
      <c r="F83" s="6" t="s">
        <v>736</v>
      </c>
      <c r="G83" s="9" t="s">
        <v>737</v>
      </c>
    </row>
    <row r="84" spans="1:7" x14ac:dyDescent="0.25">
      <c r="A84">
        <v>36</v>
      </c>
      <c r="B84" s="6" t="s">
        <v>365</v>
      </c>
      <c r="C84" s="6" t="s">
        <v>365</v>
      </c>
      <c r="D84" s="6" t="s">
        <v>365</v>
      </c>
      <c r="E84" t="s">
        <v>205</v>
      </c>
      <c r="F84" s="6" t="s">
        <v>865</v>
      </c>
      <c r="G84" s="9" t="s">
        <v>866</v>
      </c>
    </row>
    <row r="85" spans="1:7" x14ac:dyDescent="0.25">
      <c r="A85">
        <v>36</v>
      </c>
      <c r="B85" s="6" t="s">
        <v>365</v>
      </c>
      <c r="C85" s="6" t="s">
        <v>365</v>
      </c>
      <c r="D85" s="6" t="s">
        <v>365</v>
      </c>
      <c r="E85" t="s">
        <v>204</v>
      </c>
      <c r="F85" s="6" t="s">
        <v>867</v>
      </c>
      <c r="G85" s="9" t="s">
        <v>868</v>
      </c>
    </row>
    <row r="86" spans="1:7" x14ac:dyDescent="0.25">
      <c r="A86" s="11">
        <v>37</v>
      </c>
      <c r="B86" s="6" t="s">
        <v>365</v>
      </c>
      <c r="C86" s="6" t="s">
        <v>365</v>
      </c>
      <c r="D86" s="6" t="s">
        <v>365</v>
      </c>
      <c r="E86" t="s">
        <v>204</v>
      </c>
      <c r="F86" s="6" t="s">
        <v>674</v>
      </c>
      <c r="G86" s="9" t="s">
        <v>675</v>
      </c>
    </row>
    <row r="87" spans="1:7" x14ac:dyDescent="0.25">
      <c r="A87" s="11">
        <v>37</v>
      </c>
      <c r="B87" s="6" t="s">
        <v>365</v>
      </c>
      <c r="C87" s="6" t="s">
        <v>365</v>
      </c>
      <c r="D87" s="6" t="s">
        <v>365</v>
      </c>
      <c r="E87" t="s">
        <v>204</v>
      </c>
      <c r="F87" s="6" t="s">
        <v>751</v>
      </c>
      <c r="G87" s="9" t="s">
        <v>752</v>
      </c>
    </row>
    <row r="88" spans="1:7" x14ac:dyDescent="0.25">
      <c r="A88" s="11">
        <v>37</v>
      </c>
      <c r="B88" s="6" t="s">
        <v>365</v>
      </c>
      <c r="C88" s="6" t="s">
        <v>365</v>
      </c>
      <c r="D88" s="6" t="s">
        <v>365</v>
      </c>
      <c r="E88" t="s">
        <v>204</v>
      </c>
      <c r="F88" s="6" t="s">
        <v>869</v>
      </c>
      <c r="G88" s="7" t="s">
        <v>870</v>
      </c>
    </row>
    <row r="89" spans="1:7" x14ac:dyDescent="0.25">
      <c r="A89" s="8">
        <v>38</v>
      </c>
      <c r="B89" s="6" t="s">
        <v>365</v>
      </c>
      <c r="C89" s="6" t="s">
        <v>365</v>
      </c>
      <c r="D89" s="6" t="s">
        <v>365</v>
      </c>
      <c r="E89" t="s">
        <v>204</v>
      </c>
      <c r="F89" s="12" t="s">
        <v>765</v>
      </c>
      <c r="G89" s="12" t="s">
        <v>766</v>
      </c>
    </row>
    <row r="90" spans="1:7" x14ac:dyDescent="0.25">
      <c r="A90" s="8">
        <v>38</v>
      </c>
      <c r="B90" s="6" t="s">
        <v>871</v>
      </c>
      <c r="C90" s="6" t="s">
        <v>872</v>
      </c>
      <c r="D90" s="6" t="s">
        <v>873</v>
      </c>
      <c r="E90" t="s">
        <v>205</v>
      </c>
      <c r="F90" s="21" t="s">
        <v>874</v>
      </c>
      <c r="G90" s="7" t="s">
        <v>875</v>
      </c>
    </row>
    <row r="91" spans="1:7" x14ac:dyDescent="0.25">
      <c r="A91" s="11">
        <v>38</v>
      </c>
      <c r="B91" s="6" t="s">
        <v>876</v>
      </c>
      <c r="C91" s="6" t="s">
        <v>877</v>
      </c>
      <c r="D91" s="6" t="s">
        <v>878</v>
      </c>
      <c r="E91" t="s">
        <v>204</v>
      </c>
      <c r="F91" s="21" t="s">
        <v>879</v>
      </c>
      <c r="G91" s="7" t="s">
        <v>880</v>
      </c>
    </row>
    <row r="92" spans="1:7" x14ac:dyDescent="0.25">
      <c r="A92" s="11">
        <v>38</v>
      </c>
      <c r="B92" s="6" t="s">
        <v>365</v>
      </c>
      <c r="C92" s="6" t="s">
        <v>365</v>
      </c>
      <c r="D92" s="6" t="s">
        <v>365</v>
      </c>
      <c r="E92" t="s">
        <v>205</v>
      </c>
      <c r="F92" s="21" t="s">
        <v>881</v>
      </c>
      <c r="G92" s="7" t="s">
        <v>882</v>
      </c>
    </row>
  </sheetData>
  <dataValidations count="3">
    <dataValidation type="list" allowBlank="1" showErrorMessage="1" sqref="E83:E92">
      <formula1>Hidden_1_Tabla_5784304</formula1>
    </dataValidation>
    <dataValidation type="list" allowBlank="1" showErrorMessage="1" sqref="E4:E82">
      <formula1>Hidden_1_Tabla_5784034</formula1>
    </dataValidation>
    <dataValidation type="list" allowBlank="1" showErrorMessage="1" sqref="F19:F20 G12 G87">
      <formula1>Hidden_1_Tabla_4166625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8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3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883</v>
      </c>
      <c r="C5" t="s">
        <v>780</v>
      </c>
      <c r="D5" t="s">
        <v>433</v>
      </c>
      <c r="E5" t="s">
        <v>205</v>
      </c>
      <c r="F5" t="s">
        <v>365</v>
      </c>
      <c r="G5" s="7" t="s">
        <v>434</v>
      </c>
    </row>
    <row r="6" spans="1:7" x14ac:dyDescent="0.25">
      <c r="A6">
        <v>2</v>
      </c>
      <c r="B6" t="s">
        <v>365</v>
      </c>
      <c r="C6" t="s">
        <v>365</v>
      </c>
      <c r="D6" t="s">
        <v>365</v>
      </c>
      <c r="E6" t="s">
        <v>204</v>
      </c>
      <c r="F6" s="13" t="s">
        <v>784</v>
      </c>
      <c r="G6" s="7" t="s">
        <v>785</v>
      </c>
    </row>
    <row r="7" spans="1:7" x14ac:dyDescent="0.25">
      <c r="A7">
        <v>3</v>
      </c>
      <c r="B7" s="22" t="s">
        <v>365</v>
      </c>
      <c r="C7" s="22" t="s">
        <v>365</v>
      </c>
      <c r="D7" s="22" t="s">
        <v>365</v>
      </c>
      <c r="E7" t="s">
        <v>204</v>
      </c>
      <c r="F7" s="6" t="s">
        <v>620</v>
      </c>
      <c r="G7" s="6" t="s">
        <v>621</v>
      </c>
    </row>
    <row r="8" spans="1:7" x14ac:dyDescent="0.25">
      <c r="A8">
        <v>4</v>
      </c>
      <c r="B8" s="6" t="s">
        <v>365</v>
      </c>
      <c r="C8" s="6" t="s">
        <v>365</v>
      </c>
      <c r="D8" s="6" t="s">
        <v>365</v>
      </c>
      <c r="E8" t="s">
        <v>204</v>
      </c>
      <c r="F8" s="6" t="s">
        <v>856</v>
      </c>
      <c r="G8" t="s">
        <v>857</v>
      </c>
    </row>
    <row r="9" spans="1:7" x14ac:dyDescent="0.25">
      <c r="A9">
        <v>4</v>
      </c>
      <c r="B9" s="6" t="s">
        <v>365</v>
      </c>
      <c r="C9" s="6" t="s">
        <v>365</v>
      </c>
      <c r="D9" s="6" t="s">
        <v>365</v>
      </c>
      <c r="E9" t="s">
        <v>204</v>
      </c>
      <c r="F9" s="6" t="s">
        <v>858</v>
      </c>
      <c r="G9" s="6" t="s">
        <v>859</v>
      </c>
    </row>
    <row r="10" spans="1:7" x14ac:dyDescent="0.25">
      <c r="A10">
        <v>4</v>
      </c>
      <c r="B10" s="6" t="s">
        <v>365</v>
      </c>
      <c r="C10" s="6" t="s">
        <v>365</v>
      </c>
      <c r="D10" s="6" t="s">
        <v>365</v>
      </c>
      <c r="E10" t="s">
        <v>204</v>
      </c>
      <c r="F10" s="6" t="s">
        <v>640</v>
      </c>
      <c r="G10" s="6" t="s">
        <v>641</v>
      </c>
    </row>
    <row r="11" spans="1:7" x14ac:dyDescent="0.25">
      <c r="A11">
        <v>5</v>
      </c>
      <c r="B11" t="s">
        <v>365</v>
      </c>
      <c r="C11" t="s">
        <v>365</v>
      </c>
      <c r="D11" t="s">
        <v>365</v>
      </c>
      <c r="E11" t="s">
        <v>204</v>
      </c>
      <c r="F11" t="s">
        <v>736</v>
      </c>
      <c r="G11" t="s">
        <v>737</v>
      </c>
    </row>
    <row r="12" spans="1:7" x14ac:dyDescent="0.25">
      <c r="A12">
        <v>5</v>
      </c>
      <c r="B12" t="s">
        <v>365</v>
      </c>
      <c r="C12" t="s">
        <v>365</v>
      </c>
      <c r="D12" t="s">
        <v>365</v>
      </c>
      <c r="E12" t="s">
        <v>205</v>
      </c>
      <c r="F12" t="s">
        <v>865</v>
      </c>
      <c r="G12" s="7" t="s">
        <v>866</v>
      </c>
    </row>
    <row r="13" spans="1:7" x14ac:dyDescent="0.25">
      <c r="A13">
        <v>5</v>
      </c>
      <c r="B13" t="s">
        <v>365</v>
      </c>
      <c r="C13" t="s">
        <v>365</v>
      </c>
      <c r="D13" t="s">
        <v>365</v>
      </c>
      <c r="E13" t="s">
        <v>204</v>
      </c>
      <c r="F13" s="13" t="s">
        <v>867</v>
      </c>
      <c r="G13" s="7" t="s">
        <v>868</v>
      </c>
    </row>
    <row r="14" spans="1:7" x14ac:dyDescent="0.25">
      <c r="A14">
        <v>6</v>
      </c>
      <c r="B14" t="s">
        <v>365</v>
      </c>
      <c r="C14" t="s">
        <v>365</v>
      </c>
      <c r="D14" t="s">
        <v>365</v>
      </c>
      <c r="E14" t="s">
        <v>204</v>
      </c>
      <c r="F14" t="s">
        <v>674</v>
      </c>
      <c r="G14" t="s">
        <v>675</v>
      </c>
    </row>
    <row r="15" spans="1:7" x14ac:dyDescent="0.25">
      <c r="A15">
        <v>6</v>
      </c>
      <c r="B15" t="s">
        <v>365</v>
      </c>
      <c r="C15" t="s">
        <v>365</v>
      </c>
      <c r="D15" t="s">
        <v>365</v>
      </c>
      <c r="E15" t="s">
        <v>204</v>
      </c>
      <c r="F15" t="s">
        <v>751</v>
      </c>
      <c r="G15" t="s">
        <v>752</v>
      </c>
    </row>
    <row r="16" spans="1:7" x14ac:dyDescent="0.25">
      <c r="A16">
        <v>6</v>
      </c>
      <c r="B16" t="s">
        <v>365</v>
      </c>
      <c r="C16" t="s">
        <v>365</v>
      </c>
      <c r="D16" t="s">
        <v>365</v>
      </c>
      <c r="E16" t="s">
        <v>204</v>
      </c>
      <c r="F16" t="s">
        <v>869</v>
      </c>
      <c r="G16" t="s">
        <v>870</v>
      </c>
    </row>
    <row r="17" spans="1:7" x14ac:dyDescent="0.25">
      <c r="A17">
        <v>7</v>
      </c>
      <c r="B17" t="s">
        <v>365</v>
      </c>
      <c r="C17" t="s">
        <v>365</v>
      </c>
      <c r="D17" t="s">
        <v>365</v>
      </c>
      <c r="E17" t="s">
        <v>204</v>
      </c>
      <c r="F17" t="s">
        <v>765</v>
      </c>
      <c r="G17" t="s">
        <v>766</v>
      </c>
    </row>
    <row r="18" spans="1:7" x14ac:dyDescent="0.25">
      <c r="A18">
        <v>7</v>
      </c>
      <c r="B18" t="s">
        <v>871</v>
      </c>
      <c r="C18" t="s">
        <v>872</v>
      </c>
      <c r="D18" t="s">
        <v>873</v>
      </c>
      <c r="E18" t="s">
        <v>205</v>
      </c>
      <c r="F18" t="s">
        <v>874</v>
      </c>
      <c r="G18" t="s">
        <v>875</v>
      </c>
    </row>
    <row r="19" spans="1:7" x14ac:dyDescent="0.25">
      <c r="A19">
        <v>7</v>
      </c>
      <c r="B19" t="s">
        <v>876</v>
      </c>
      <c r="C19" t="s">
        <v>877</v>
      </c>
      <c r="D19" t="s">
        <v>878</v>
      </c>
      <c r="E19" t="s">
        <v>204</v>
      </c>
      <c r="F19" t="s">
        <v>879</v>
      </c>
      <c r="G19" t="s">
        <v>880</v>
      </c>
    </row>
    <row r="20" spans="1:7" x14ac:dyDescent="0.25">
      <c r="A20">
        <v>7</v>
      </c>
      <c r="B20" t="s">
        <v>365</v>
      </c>
      <c r="C20" t="s">
        <v>365</v>
      </c>
      <c r="D20" t="s">
        <v>365</v>
      </c>
      <c r="E20" t="s">
        <v>205</v>
      </c>
      <c r="F20" t="s">
        <v>881</v>
      </c>
      <c r="G20" t="s">
        <v>882</v>
      </c>
    </row>
  </sheetData>
  <dataValidations count="3">
    <dataValidation type="list" allowBlank="1" showErrorMessage="1" sqref="E12:E20 E4:E7">
      <formula1>Hidden_1_Tabla_5784314</formula1>
    </dataValidation>
    <dataValidation type="list" allowBlank="1" showErrorMessage="1" sqref="E8:E11">
      <formula1>Hidden_1_Tabla_5784034</formula1>
    </dataValidation>
    <dataValidation type="list" allowBlank="1" showErrorMessage="1" sqref="F6 F13">
      <formula1>Hidden_1_Tabla_4166625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8" width="47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365</v>
      </c>
      <c r="D4" t="s">
        <v>365</v>
      </c>
      <c r="E4" t="s">
        <v>204</v>
      </c>
      <c r="F4" t="s">
        <v>365</v>
      </c>
      <c r="G4" t="s">
        <v>365</v>
      </c>
    </row>
    <row r="5" spans="1:7" x14ac:dyDescent="0.25">
      <c r="A5">
        <v>2</v>
      </c>
      <c r="B5" t="s">
        <v>884</v>
      </c>
      <c r="C5" t="s">
        <v>885</v>
      </c>
      <c r="D5" t="s">
        <v>886</v>
      </c>
      <c r="E5" t="s">
        <v>204</v>
      </c>
      <c r="F5" t="s">
        <v>887</v>
      </c>
      <c r="G5" t="s">
        <v>888</v>
      </c>
    </row>
    <row r="6" spans="1:7" x14ac:dyDescent="0.25">
      <c r="A6">
        <v>2</v>
      </c>
      <c r="B6" t="s">
        <v>889</v>
      </c>
      <c r="C6" t="s">
        <v>890</v>
      </c>
      <c r="D6" t="s">
        <v>891</v>
      </c>
      <c r="E6" t="s">
        <v>205</v>
      </c>
      <c r="F6" t="s">
        <v>892</v>
      </c>
      <c r="G6" t="s">
        <v>893</v>
      </c>
    </row>
    <row r="7" spans="1:7" x14ac:dyDescent="0.25">
      <c r="A7">
        <v>2</v>
      </c>
      <c r="B7" t="s">
        <v>894</v>
      </c>
      <c r="C7" t="s">
        <v>895</v>
      </c>
      <c r="D7" t="s">
        <v>804</v>
      </c>
      <c r="E7" t="s">
        <v>204</v>
      </c>
      <c r="F7" t="s">
        <v>896</v>
      </c>
      <c r="G7" t="s">
        <v>897</v>
      </c>
    </row>
    <row r="8" spans="1:7" x14ac:dyDescent="0.25">
      <c r="A8">
        <v>2</v>
      </c>
      <c r="B8" t="s">
        <v>898</v>
      </c>
      <c r="C8" t="s">
        <v>899</v>
      </c>
      <c r="D8" t="s">
        <v>900</v>
      </c>
      <c r="E8" t="s">
        <v>204</v>
      </c>
      <c r="F8" t="s">
        <v>901</v>
      </c>
      <c r="G8" t="s">
        <v>897</v>
      </c>
    </row>
    <row r="9" spans="1:7" x14ac:dyDescent="0.25">
      <c r="A9">
        <v>2</v>
      </c>
      <c r="B9" t="s">
        <v>902</v>
      </c>
      <c r="C9" t="s">
        <v>903</v>
      </c>
      <c r="D9" t="s">
        <v>904</v>
      </c>
      <c r="E9" t="s">
        <v>204</v>
      </c>
      <c r="F9" t="s">
        <v>905</v>
      </c>
      <c r="G9" t="s">
        <v>906</v>
      </c>
    </row>
    <row r="10" spans="1:7" x14ac:dyDescent="0.25">
      <c r="A10">
        <v>2</v>
      </c>
      <c r="B10" t="s">
        <v>907</v>
      </c>
      <c r="C10" t="s">
        <v>908</v>
      </c>
      <c r="D10" t="s">
        <v>908</v>
      </c>
      <c r="E10" t="s">
        <v>204</v>
      </c>
      <c r="F10" t="s">
        <v>909</v>
      </c>
      <c r="G10" t="s">
        <v>910</v>
      </c>
    </row>
    <row r="11" spans="1:7" x14ac:dyDescent="0.25">
      <c r="A11">
        <v>3</v>
      </c>
      <c r="B11" t="s">
        <v>884</v>
      </c>
      <c r="C11" t="s">
        <v>885</v>
      </c>
      <c r="D11" t="s">
        <v>886</v>
      </c>
      <c r="E11" t="s">
        <v>204</v>
      </c>
      <c r="F11" t="s">
        <v>887</v>
      </c>
      <c r="G11" t="s">
        <v>888</v>
      </c>
    </row>
    <row r="12" spans="1:7" x14ac:dyDescent="0.25">
      <c r="A12">
        <v>3</v>
      </c>
      <c r="B12" t="s">
        <v>889</v>
      </c>
      <c r="C12" t="s">
        <v>890</v>
      </c>
      <c r="D12" t="s">
        <v>891</v>
      </c>
      <c r="E12" t="s">
        <v>205</v>
      </c>
      <c r="F12" t="s">
        <v>892</v>
      </c>
      <c r="G12" t="s">
        <v>893</v>
      </c>
    </row>
    <row r="13" spans="1:7" x14ac:dyDescent="0.25">
      <c r="A13">
        <v>3</v>
      </c>
      <c r="B13" t="s">
        <v>894</v>
      </c>
      <c r="C13" t="s">
        <v>895</v>
      </c>
      <c r="D13" t="s">
        <v>804</v>
      </c>
      <c r="E13" t="s">
        <v>204</v>
      </c>
      <c r="F13" t="s">
        <v>896</v>
      </c>
      <c r="G13" t="s">
        <v>897</v>
      </c>
    </row>
    <row r="14" spans="1:7" x14ac:dyDescent="0.25">
      <c r="A14">
        <v>3</v>
      </c>
      <c r="B14" t="s">
        <v>898</v>
      </c>
      <c r="C14" t="s">
        <v>899</v>
      </c>
      <c r="D14" t="s">
        <v>900</v>
      </c>
      <c r="E14" t="s">
        <v>204</v>
      </c>
      <c r="F14" t="s">
        <v>901</v>
      </c>
      <c r="G14" t="s">
        <v>911</v>
      </c>
    </row>
    <row r="15" spans="1:7" x14ac:dyDescent="0.25">
      <c r="A15">
        <v>3</v>
      </c>
      <c r="B15" t="s">
        <v>912</v>
      </c>
      <c r="C15" t="s">
        <v>825</v>
      </c>
      <c r="D15" t="s">
        <v>913</v>
      </c>
      <c r="E15" t="s">
        <v>204</v>
      </c>
      <c r="F15" t="s">
        <v>914</v>
      </c>
      <c r="G15" t="s">
        <v>915</v>
      </c>
    </row>
    <row r="16" spans="1:7" x14ac:dyDescent="0.25">
      <c r="A16">
        <v>3</v>
      </c>
      <c r="B16" t="s">
        <v>907</v>
      </c>
      <c r="C16" t="s">
        <v>908</v>
      </c>
      <c r="D16" t="s">
        <v>908</v>
      </c>
      <c r="E16" t="s">
        <v>204</v>
      </c>
      <c r="F16" t="s">
        <v>909</v>
      </c>
      <c r="G16" t="s">
        <v>910</v>
      </c>
    </row>
    <row r="17" spans="1:7" x14ac:dyDescent="0.25">
      <c r="A17">
        <v>3</v>
      </c>
      <c r="B17" t="s">
        <v>916</v>
      </c>
      <c r="C17" t="s">
        <v>799</v>
      </c>
      <c r="D17" t="s">
        <v>917</v>
      </c>
      <c r="E17" t="s">
        <v>204</v>
      </c>
      <c r="F17" t="s">
        <v>918</v>
      </c>
      <c r="G17" t="s">
        <v>897</v>
      </c>
    </row>
    <row r="18" spans="1:7" x14ac:dyDescent="0.25">
      <c r="A18">
        <v>4</v>
      </c>
      <c r="B18" t="s">
        <v>884</v>
      </c>
      <c r="C18" t="s">
        <v>885</v>
      </c>
      <c r="D18" t="s">
        <v>886</v>
      </c>
      <c r="E18" t="s">
        <v>204</v>
      </c>
      <c r="F18" t="s">
        <v>887</v>
      </c>
      <c r="G18" t="s">
        <v>777</v>
      </c>
    </row>
    <row r="19" spans="1:7" x14ac:dyDescent="0.25">
      <c r="A19">
        <v>4</v>
      </c>
      <c r="B19" t="s">
        <v>889</v>
      </c>
      <c r="C19" t="s">
        <v>890</v>
      </c>
      <c r="D19" t="s">
        <v>891</v>
      </c>
      <c r="E19" t="s">
        <v>205</v>
      </c>
      <c r="F19" t="s">
        <v>892</v>
      </c>
      <c r="G19" t="s">
        <v>777</v>
      </c>
    </row>
    <row r="20" spans="1:7" x14ac:dyDescent="0.25">
      <c r="A20">
        <v>4</v>
      </c>
      <c r="B20" t="s">
        <v>894</v>
      </c>
      <c r="C20" t="s">
        <v>895</v>
      </c>
      <c r="D20" t="s">
        <v>804</v>
      </c>
      <c r="E20" t="s">
        <v>204</v>
      </c>
      <c r="F20" t="s">
        <v>896</v>
      </c>
      <c r="G20" t="s">
        <v>777</v>
      </c>
    </row>
    <row r="21" spans="1:7" x14ac:dyDescent="0.25">
      <c r="A21">
        <v>4</v>
      </c>
      <c r="B21" t="s">
        <v>912</v>
      </c>
      <c r="C21" t="s">
        <v>825</v>
      </c>
      <c r="D21" t="s">
        <v>913</v>
      </c>
      <c r="E21" t="s">
        <v>204</v>
      </c>
      <c r="F21" t="s">
        <v>914</v>
      </c>
      <c r="G21" t="s">
        <v>777</v>
      </c>
    </row>
    <row r="22" spans="1:7" x14ac:dyDescent="0.25">
      <c r="A22">
        <v>4</v>
      </c>
      <c r="B22" t="s">
        <v>907</v>
      </c>
      <c r="C22" t="s">
        <v>908</v>
      </c>
      <c r="D22" t="s">
        <v>908</v>
      </c>
      <c r="E22" t="s">
        <v>204</v>
      </c>
      <c r="F22" t="s">
        <v>909</v>
      </c>
      <c r="G22" t="s">
        <v>777</v>
      </c>
    </row>
    <row r="23" spans="1:7" x14ac:dyDescent="0.25">
      <c r="A23">
        <v>4</v>
      </c>
      <c r="B23" t="s">
        <v>916</v>
      </c>
      <c r="C23" t="s">
        <v>799</v>
      </c>
      <c r="D23" t="s">
        <v>917</v>
      </c>
      <c r="E23" t="s">
        <v>204</v>
      </c>
      <c r="F23" t="s">
        <v>918</v>
      </c>
      <c r="G23" t="s">
        <v>777</v>
      </c>
    </row>
    <row r="24" spans="1:7" x14ac:dyDescent="0.25">
      <c r="A24">
        <v>5</v>
      </c>
      <c r="B24" t="s">
        <v>884</v>
      </c>
      <c r="C24" t="s">
        <v>885</v>
      </c>
      <c r="D24" t="s">
        <v>886</v>
      </c>
      <c r="E24" t="s">
        <v>204</v>
      </c>
      <c r="F24" t="s">
        <v>887</v>
      </c>
      <c r="G24" t="s">
        <v>777</v>
      </c>
    </row>
    <row r="25" spans="1:7" x14ac:dyDescent="0.25">
      <c r="A25">
        <v>5</v>
      </c>
      <c r="B25" t="s">
        <v>889</v>
      </c>
      <c r="C25" t="s">
        <v>890</v>
      </c>
      <c r="D25" t="s">
        <v>891</v>
      </c>
      <c r="E25" t="s">
        <v>205</v>
      </c>
      <c r="F25" t="s">
        <v>892</v>
      </c>
      <c r="G25" t="s">
        <v>777</v>
      </c>
    </row>
    <row r="26" spans="1:7" x14ac:dyDescent="0.25">
      <c r="A26">
        <v>5</v>
      </c>
      <c r="B26" t="s">
        <v>894</v>
      </c>
      <c r="C26" t="s">
        <v>895</v>
      </c>
      <c r="D26" t="s">
        <v>804</v>
      </c>
      <c r="E26" t="s">
        <v>204</v>
      </c>
      <c r="F26" t="s">
        <v>896</v>
      </c>
      <c r="G26" t="s">
        <v>777</v>
      </c>
    </row>
    <row r="27" spans="1:7" x14ac:dyDescent="0.25">
      <c r="A27">
        <v>5</v>
      </c>
      <c r="B27" t="s">
        <v>912</v>
      </c>
      <c r="C27" t="s">
        <v>825</v>
      </c>
      <c r="D27" t="s">
        <v>913</v>
      </c>
      <c r="E27" t="s">
        <v>204</v>
      </c>
      <c r="F27" t="s">
        <v>914</v>
      </c>
      <c r="G27" t="s">
        <v>777</v>
      </c>
    </row>
    <row r="28" spans="1:7" x14ac:dyDescent="0.25">
      <c r="A28">
        <v>5</v>
      </c>
      <c r="B28" t="s">
        <v>907</v>
      </c>
      <c r="C28" t="s">
        <v>908</v>
      </c>
      <c r="D28" t="s">
        <v>908</v>
      </c>
      <c r="E28" t="s">
        <v>204</v>
      </c>
      <c r="F28" t="s">
        <v>909</v>
      </c>
      <c r="G28" t="s">
        <v>777</v>
      </c>
    </row>
    <row r="29" spans="1:7" x14ac:dyDescent="0.25">
      <c r="A29">
        <v>5</v>
      </c>
      <c r="B29" t="s">
        <v>916</v>
      </c>
      <c r="C29" t="s">
        <v>799</v>
      </c>
      <c r="D29" t="s">
        <v>917</v>
      </c>
      <c r="E29" t="s">
        <v>204</v>
      </c>
      <c r="F29" t="s">
        <v>918</v>
      </c>
      <c r="G29" t="s">
        <v>777</v>
      </c>
    </row>
    <row r="30" spans="1:7" x14ac:dyDescent="0.25">
      <c r="A30">
        <v>6</v>
      </c>
      <c r="B30" t="s">
        <v>884</v>
      </c>
      <c r="C30" t="s">
        <v>885</v>
      </c>
      <c r="D30" t="s">
        <v>886</v>
      </c>
      <c r="E30" t="s">
        <v>204</v>
      </c>
      <c r="F30" t="s">
        <v>887</v>
      </c>
      <c r="G30" t="s">
        <v>888</v>
      </c>
    </row>
    <row r="31" spans="1:7" x14ac:dyDescent="0.25">
      <c r="A31">
        <v>6</v>
      </c>
      <c r="B31" t="s">
        <v>889</v>
      </c>
      <c r="C31" t="s">
        <v>890</v>
      </c>
      <c r="D31" t="s">
        <v>891</v>
      </c>
      <c r="E31" t="s">
        <v>205</v>
      </c>
      <c r="F31" t="s">
        <v>892</v>
      </c>
      <c r="G31" t="s">
        <v>893</v>
      </c>
    </row>
    <row r="32" spans="1:7" x14ac:dyDescent="0.25">
      <c r="A32">
        <v>6</v>
      </c>
      <c r="B32" t="s">
        <v>894</v>
      </c>
      <c r="C32" t="s">
        <v>895</v>
      </c>
      <c r="D32" t="s">
        <v>804</v>
      </c>
      <c r="E32" t="s">
        <v>204</v>
      </c>
      <c r="F32" t="s">
        <v>896</v>
      </c>
      <c r="G32" t="s">
        <v>897</v>
      </c>
    </row>
    <row r="33" spans="1:7" x14ac:dyDescent="0.25">
      <c r="A33">
        <v>6</v>
      </c>
      <c r="B33" t="s">
        <v>916</v>
      </c>
      <c r="C33" t="s">
        <v>799</v>
      </c>
      <c r="D33" t="s">
        <v>917</v>
      </c>
      <c r="E33" t="s">
        <v>204</v>
      </c>
      <c r="F33" t="s">
        <v>918</v>
      </c>
      <c r="G33" t="s">
        <v>897</v>
      </c>
    </row>
    <row r="34" spans="1:7" x14ac:dyDescent="0.25">
      <c r="A34">
        <v>6</v>
      </c>
      <c r="B34" t="s">
        <v>912</v>
      </c>
      <c r="C34" t="s">
        <v>825</v>
      </c>
      <c r="D34" t="s">
        <v>913</v>
      </c>
      <c r="E34" t="s">
        <v>204</v>
      </c>
      <c r="F34" t="s">
        <v>914</v>
      </c>
      <c r="G34" t="s">
        <v>915</v>
      </c>
    </row>
    <row r="35" spans="1:7" x14ac:dyDescent="0.25">
      <c r="A35">
        <v>6</v>
      </c>
      <c r="B35" t="s">
        <v>907</v>
      </c>
      <c r="C35" t="s">
        <v>908</v>
      </c>
      <c r="D35" t="s">
        <v>908</v>
      </c>
      <c r="E35" t="s">
        <v>204</v>
      </c>
      <c r="F35" t="s">
        <v>909</v>
      </c>
      <c r="G35" t="s">
        <v>910</v>
      </c>
    </row>
    <row r="36" spans="1:7" x14ac:dyDescent="0.25">
      <c r="A36">
        <v>7</v>
      </c>
      <c r="B36" t="s">
        <v>884</v>
      </c>
      <c r="C36" t="s">
        <v>885</v>
      </c>
      <c r="D36" t="s">
        <v>886</v>
      </c>
      <c r="E36" t="s">
        <v>204</v>
      </c>
      <c r="F36" t="s">
        <v>887</v>
      </c>
      <c r="G36" t="s">
        <v>777</v>
      </c>
    </row>
    <row r="37" spans="1:7" x14ac:dyDescent="0.25">
      <c r="A37">
        <v>7</v>
      </c>
      <c r="B37" t="s">
        <v>889</v>
      </c>
      <c r="C37" t="s">
        <v>890</v>
      </c>
      <c r="D37" t="s">
        <v>891</v>
      </c>
      <c r="E37" t="s">
        <v>205</v>
      </c>
      <c r="F37" t="s">
        <v>892</v>
      </c>
      <c r="G37" t="s">
        <v>777</v>
      </c>
    </row>
    <row r="38" spans="1:7" x14ac:dyDescent="0.25">
      <c r="A38">
        <v>7</v>
      </c>
      <c r="B38" t="s">
        <v>894</v>
      </c>
      <c r="C38" t="s">
        <v>895</v>
      </c>
      <c r="D38" t="s">
        <v>804</v>
      </c>
      <c r="E38" t="s">
        <v>204</v>
      </c>
      <c r="F38" t="s">
        <v>896</v>
      </c>
      <c r="G38" t="s">
        <v>777</v>
      </c>
    </row>
    <row r="39" spans="1:7" x14ac:dyDescent="0.25">
      <c r="A39">
        <v>7</v>
      </c>
      <c r="B39" t="s">
        <v>916</v>
      </c>
      <c r="C39" t="s">
        <v>799</v>
      </c>
      <c r="D39" t="s">
        <v>917</v>
      </c>
      <c r="E39" t="s">
        <v>204</v>
      </c>
      <c r="F39" t="s">
        <v>918</v>
      </c>
      <c r="G39" t="s">
        <v>777</v>
      </c>
    </row>
    <row r="40" spans="1:7" x14ac:dyDescent="0.25">
      <c r="A40">
        <v>7</v>
      </c>
      <c r="B40" t="s">
        <v>912</v>
      </c>
      <c r="C40" t="s">
        <v>825</v>
      </c>
      <c r="D40" t="s">
        <v>913</v>
      </c>
      <c r="E40" t="s">
        <v>204</v>
      </c>
      <c r="F40" t="s">
        <v>914</v>
      </c>
      <c r="G40" t="s">
        <v>777</v>
      </c>
    </row>
    <row r="41" spans="1:7" x14ac:dyDescent="0.25">
      <c r="A41">
        <v>7</v>
      </c>
      <c r="B41" t="s">
        <v>907</v>
      </c>
      <c r="C41" t="s">
        <v>908</v>
      </c>
      <c r="D41" t="s">
        <v>908</v>
      </c>
      <c r="E41" t="s">
        <v>204</v>
      </c>
      <c r="F41" t="s">
        <v>909</v>
      </c>
      <c r="G41" t="s">
        <v>777</v>
      </c>
    </row>
    <row r="42" spans="1:7" x14ac:dyDescent="0.25">
      <c r="A42" s="3">
        <v>8</v>
      </c>
      <c r="B42" s="3" t="s">
        <v>919</v>
      </c>
      <c r="C42" s="3" t="s">
        <v>920</v>
      </c>
      <c r="D42" s="3" t="s">
        <v>921</v>
      </c>
      <c r="E42" s="3" t="s">
        <v>204</v>
      </c>
      <c r="F42" s="3" t="s">
        <v>922</v>
      </c>
      <c r="G42" s="3" t="s">
        <v>923</v>
      </c>
    </row>
    <row r="43" spans="1:7" x14ac:dyDescent="0.25">
      <c r="A43" s="3">
        <v>8</v>
      </c>
      <c r="B43" s="3" t="s">
        <v>924</v>
      </c>
      <c r="C43" s="3" t="s">
        <v>925</v>
      </c>
      <c r="D43" s="3" t="s">
        <v>926</v>
      </c>
      <c r="E43" s="3" t="s">
        <v>205</v>
      </c>
      <c r="F43" s="3" t="s">
        <v>927</v>
      </c>
      <c r="G43" s="3" t="s">
        <v>928</v>
      </c>
    </row>
    <row r="44" spans="1:7" x14ac:dyDescent="0.25">
      <c r="A44" s="3">
        <v>8</v>
      </c>
      <c r="B44" s="3" t="s">
        <v>929</v>
      </c>
      <c r="C44" s="3" t="s">
        <v>930</v>
      </c>
      <c r="D44" s="3" t="s">
        <v>482</v>
      </c>
      <c r="E44" s="3" t="s">
        <v>204</v>
      </c>
      <c r="F44" s="3" t="s">
        <v>931</v>
      </c>
      <c r="G44" s="3" t="s">
        <v>932</v>
      </c>
    </row>
    <row r="45" spans="1:7" x14ac:dyDescent="0.25">
      <c r="A45" s="3">
        <v>8</v>
      </c>
      <c r="B45" s="3" t="s">
        <v>933</v>
      </c>
      <c r="C45" s="3" t="s">
        <v>934</v>
      </c>
      <c r="D45" s="3" t="s">
        <v>799</v>
      </c>
      <c r="E45" s="3" t="s">
        <v>205</v>
      </c>
      <c r="F45" s="3" t="s">
        <v>935</v>
      </c>
      <c r="G45" s="3" t="s">
        <v>936</v>
      </c>
    </row>
    <row r="46" spans="1:7" x14ac:dyDescent="0.25">
      <c r="A46" s="3">
        <v>8</v>
      </c>
      <c r="B46" s="3" t="s">
        <v>937</v>
      </c>
      <c r="C46" s="3" t="s">
        <v>925</v>
      </c>
      <c r="D46" s="3" t="s">
        <v>873</v>
      </c>
      <c r="E46" s="3" t="s">
        <v>204</v>
      </c>
      <c r="F46" s="3" t="s">
        <v>938</v>
      </c>
      <c r="G46" s="3" t="s">
        <v>939</v>
      </c>
    </row>
    <row r="47" spans="1:7" x14ac:dyDescent="0.25">
      <c r="A47" s="3">
        <v>9</v>
      </c>
      <c r="B47" s="3" t="s">
        <v>940</v>
      </c>
      <c r="C47" s="3" t="s">
        <v>941</v>
      </c>
      <c r="D47" s="3" t="s">
        <v>942</v>
      </c>
      <c r="E47" s="3" t="s">
        <v>204</v>
      </c>
      <c r="F47" s="3" t="s">
        <v>943</v>
      </c>
      <c r="G47" s="3" t="s">
        <v>923</v>
      </c>
    </row>
    <row r="48" spans="1:7" x14ac:dyDescent="0.25">
      <c r="A48" s="3">
        <v>9</v>
      </c>
      <c r="B48" s="3" t="s">
        <v>924</v>
      </c>
      <c r="C48" s="3" t="s">
        <v>925</v>
      </c>
      <c r="D48" s="3" t="s">
        <v>926</v>
      </c>
      <c r="E48" s="3" t="s">
        <v>205</v>
      </c>
      <c r="F48" s="3" t="s">
        <v>927</v>
      </c>
      <c r="G48" s="3" t="s">
        <v>928</v>
      </c>
    </row>
    <row r="49" spans="1:7" x14ac:dyDescent="0.25">
      <c r="A49" s="3">
        <v>9</v>
      </c>
      <c r="B49" s="3" t="s">
        <v>929</v>
      </c>
      <c r="C49" s="3" t="s">
        <v>930</v>
      </c>
      <c r="D49" s="3" t="s">
        <v>482</v>
      </c>
      <c r="E49" s="3" t="s">
        <v>204</v>
      </c>
      <c r="F49" s="3" t="s">
        <v>931</v>
      </c>
      <c r="G49" s="3" t="s">
        <v>932</v>
      </c>
    </row>
    <row r="50" spans="1:7" x14ac:dyDescent="0.25">
      <c r="A50" s="3">
        <v>9</v>
      </c>
      <c r="B50" s="3" t="s">
        <v>944</v>
      </c>
      <c r="C50" s="3" t="s">
        <v>945</v>
      </c>
      <c r="D50" s="3" t="s">
        <v>946</v>
      </c>
      <c r="E50" s="3" t="s">
        <v>205</v>
      </c>
      <c r="F50" s="3" t="s">
        <v>947</v>
      </c>
      <c r="G50" s="3" t="s">
        <v>936</v>
      </c>
    </row>
    <row r="51" spans="1:7" x14ac:dyDescent="0.25">
      <c r="A51" s="3">
        <v>9</v>
      </c>
      <c r="B51" s="3" t="s">
        <v>937</v>
      </c>
      <c r="C51" s="3" t="s">
        <v>925</v>
      </c>
      <c r="D51" s="3" t="s">
        <v>873</v>
      </c>
      <c r="E51" s="3" t="s">
        <v>204</v>
      </c>
      <c r="F51" s="3" t="s">
        <v>938</v>
      </c>
      <c r="G51" s="3" t="s">
        <v>939</v>
      </c>
    </row>
    <row r="52" spans="1:7" x14ac:dyDescent="0.25">
      <c r="A52" s="3">
        <v>3</v>
      </c>
      <c r="B52" s="3" t="s">
        <v>919</v>
      </c>
      <c r="C52" s="3" t="s">
        <v>920</v>
      </c>
      <c r="D52" s="3" t="s">
        <v>921</v>
      </c>
      <c r="E52" s="3" t="s">
        <v>204</v>
      </c>
      <c r="F52" s="3" t="s">
        <v>922</v>
      </c>
      <c r="G52" s="3" t="s">
        <v>923</v>
      </c>
    </row>
    <row r="53" spans="1:7" x14ac:dyDescent="0.25">
      <c r="A53" s="3">
        <v>10</v>
      </c>
      <c r="B53" s="3" t="s">
        <v>924</v>
      </c>
      <c r="C53" s="3" t="s">
        <v>925</v>
      </c>
      <c r="D53" s="3" t="s">
        <v>926</v>
      </c>
      <c r="E53" s="3" t="s">
        <v>205</v>
      </c>
      <c r="F53" s="3" t="s">
        <v>927</v>
      </c>
      <c r="G53" s="3" t="s">
        <v>928</v>
      </c>
    </row>
    <row r="54" spans="1:7" x14ac:dyDescent="0.25">
      <c r="A54" s="3">
        <v>10</v>
      </c>
      <c r="B54" s="3" t="s">
        <v>929</v>
      </c>
      <c r="C54" s="3" t="s">
        <v>930</v>
      </c>
      <c r="D54" s="3" t="s">
        <v>482</v>
      </c>
      <c r="E54" s="3" t="s">
        <v>204</v>
      </c>
      <c r="F54" s="3" t="s">
        <v>931</v>
      </c>
      <c r="G54" s="3" t="s">
        <v>932</v>
      </c>
    </row>
    <row r="55" spans="1:7" x14ac:dyDescent="0.25">
      <c r="A55" s="3">
        <v>10</v>
      </c>
      <c r="B55" s="3" t="s">
        <v>948</v>
      </c>
      <c r="C55" s="3" t="s">
        <v>949</v>
      </c>
      <c r="D55" s="3" t="s">
        <v>949</v>
      </c>
      <c r="E55" s="3" t="s">
        <v>204</v>
      </c>
      <c r="F55" s="3" t="s">
        <v>950</v>
      </c>
      <c r="G55" s="3" t="s">
        <v>936</v>
      </c>
    </row>
    <row r="56" spans="1:7" x14ac:dyDescent="0.25">
      <c r="A56" s="3">
        <v>10</v>
      </c>
      <c r="B56" s="3" t="s">
        <v>951</v>
      </c>
      <c r="C56" s="3" t="s">
        <v>946</v>
      </c>
      <c r="D56" s="3" t="s">
        <v>863</v>
      </c>
      <c r="E56" s="3" t="s">
        <v>204</v>
      </c>
      <c r="F56" s="3" t="s">
        <v>777</v>
      </c>
      <c r="G56" s="3" t="s">
        <v>952</v>
      </c>
    </row>
    <row r="57" spans="1:7" x14ac:dyDescent="0.25">
      <c r="A57" s="3">
        <v>10</v>
      </c>
      <c r="B57" s="3" t="s">
        <v>937</v>
      </c>
      <c r="C57" s="3" t="s">
        <v>925</v>
      </c>
      <c r="D57" s="3" t="s">
        <v>873</v>
      </c>
      <c r="E57" s="3" t="s">
        <v>204</v>
      </c>
      <c r="F57" s="3" t="s">
        <v>938</v>
      </c>
      <c r="G57" s="3" t="s">
        <v>939</v>
      </c>
    </row>
  </sheetData>
  <dataValidations count="1">
    <dataValidation type="list" allowBlank="1" showErrorMessage="1" sqref="E4:E57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3" workbookViewId="0">
      <selection activeCell="D49" sqref="D49"/>
    </sheetView>
  </sheetViews>
  <sheetFormatPr baseColWidth="10" defaultColWidth="9.140625" defaultRowHeight="15" x14ac:dyDescent="0.25"/>
  <cols>
    <col min="1" max="1" width="3.42578125" bestFit="1" customWidth="1"/>
    <col min="2" max="4" width="15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9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2</v>
      </c>
      <c r="B4" s="59" t="s">
        <v>524</v>
      </c>
      <c r="C4" t="s">
        <v>1020</v>
      </c>
      <c r="D4" t="s">
        <v>526</v>
      </c>
    </row>
    <row r="5" spans="1:4" x14ac:dyDescent="0.25">
      <c r="A5">
        <v>3</v>
      </c>
      <c r="B5" s="59" t="s">
        <v>1021</v>
      </c>
      <c r="C5" t="s">
        <v>1022</v>
      </c>
      <c r="D5" t="s">
        <v>1023</v>
      </c>
    </row>
    <row r="6" spans="1:4" x14ac:dyDescent="0.25">
      <c r="A6" s="58">
        <v>4</v>
      </c>
      <c r="B6" s="59" t="s">
        <v>1024</v>
      </c>
      <c r="C6" t="s">
        <v>1025</v>
      </c>
      <c r="D6" t="s">
        <v>553</v>
      </c>
    </row>
    <row r="7" spans="1:4" x14ac:dyDescent="0.25">
      <c r="A7" s="58">
        <v>5</v>
      </c>
      <c r="B7" s="59" t="s">
        <v>1026</v>
      </c>
      <c r="C7" t="s">
        <v>1027</v>
      </c>
      <c r="D7" t="s">
        <v>565</v>
      </c>
    </row>
    <row r="8" spans="1:4" x14ac:dyDescent="0.25">
      <c r="A8" s="58">
        <v>6</v>
      </c>
      <c r="B8" s="59" t="s">
        <v>1028</v>
      </c>
      <c r="C8" t="s">
        <v>1029</v>
      </c>
      <c r="D8" t="s">
        <v>515</v>
      </c>
    </row>
    <row r="9" spans="1:4" x14ac:dyDescent="0.25">
      <c r="A9" s="58">
        <v>7</v>
      </c>
      <c r="B9" s="59" t="s">
        <v>1030</v>
      </c>
      <c r="C9" t="s">
        <v>1031</v>
      </c>
      <c r="D9" t="s">
        <v>1032</v>
      </c>
    </row>
    <row r="10" spans="1:4" x14ac:dyDescent="0.25">
      <c r="A10" s="58">
        <v>8</v>
      </c>
      <c r="B10" s="59" t="s">
        <v>1033</v>
      </c>
      <c r="C10" t="s">
        <v>1034</v>
      </c>
      <c r="D10" t="s">
        <v>1035</v>
      </c>
    </row>
    <row r="11" spans="1:4" x14ac:dyDescent="0.25">
      <c r="A11" s="58">
        <v>9</v>
      </c>
      <c r="B11" s="59" t="s">
        <v>1036</v>
      </c>
      <c r="C11" t="s">
        <v>1037</v>
      </c>
      <c r="D11" t="s">
        <v>449</v>
      </c>
    </row>
    <row r="12" spans="1:4" x14ac:dyDescent="0.25">
      <c r="A12" s="58">
        <v>10</v>
      </c>
      <c r="B12" s="59" t="s">
        <v>1021</v>
      </c>
      <c r="C12" t="s">
        <v>838</v>
      </c>
      <c r="D12" t="s">
        <v>1038</v>
      </c>
    </row>
    <row r="13" spans="1:4" x14ac:dyDescent="0.25">
      <c r="A13" s="58">
        <v>11</v>
      </c>
      <c r="B13" s="59" t="s">
        <v>1039</v>
      </c>
      <c r="C13" t="s">
        <v>1040</v>
      </c>
      <c r="D13" t="s">
        <v>1041</v>
      </c>
    </row>
    <row r="14" spans="1:4" x14ac:dyDescent="0.25">
      <c r="A14" s="58">
        <v>12</v>
      </c>
      <c r="B14" s="59" t="s">
        <v>1042</v>
      </c>
      <c r="C14" t="s">
        <v>1043</v>
      </c>
      <c r="D14" t="s">
        <v>1044</v>
      </c>
    </row>
    <row r="15" spans="1:4" x14ac:dyDescent="0.25">
      <c r="A15" s="58">
        <v>13</v>
      </c>
      <c r="B15" s="59" t="s">
        <v>1045</v>
      </c>
      <c r="C15" t="s">
        <v>803</v>
      </c>
      <c r="D15" t="s">
        <v>921</v>
      </c>
    </row>
    <row r="16" spans="1:4" x14ac:dyDescent="0.25">
      <c r="A16" s="58">
        <v>14</v>
      </c>
      <c r="B16" s="59" t="s">
        <v>1030</v>
      </c>
      <c r="C16" t="s">
        <v>1031</v>
      </c>
      <c r="D16" t="s">
        <v>1032</v>
      </c>
    </row>
    <row r="17" spans="1:9" x14ac:dyDescent="0.25">
      <c r="A17" s="58">
        <v>15</v>
      </c>
      <c r="B17" s="59" t="s">
        <v>654</v>
      </c>
      <c r="C17" t="s">
        <v>1046</v>
      </c>
    </row>
    <row r="18" spans="1:9" x14ac:dyDescent="0.25">
      <c r="A18" s="58">
        <v>16</v>
      </c>
      <c r="B18" s="59" t="s">
        <v>1021</v>
      </c>
      <c r="C18" t="s">
        <v>1022</v>
      </c>
      <c r="D18" t="s">
        <v>1023</v>
      </c>
    </row>
    <row r="19" spans="1:9" x14ac:dyDescent="0.25">
      <c r="A19">
        <v>17</v>
      </c>
      <c r="B19" t="s">
        <v>1047</v>
      </c>
      <c r="C19" t="s">
        <v>1048</v>
      </c>
      <c r="D19" t="s">
        <v>708</v>
      </c>
    </row>
    <row r="20" spans="1:9" x14ac:dyDescent="0.25">
      <c r="A20">
        <v>18</v>
      </c>
      <c r="B20" t="s">
        <v>693</v>
      </c>
      <c r="C20" t="s">
        <v>694</v>
      </c>
      <c r="D20" t="s">
        <v>695</v>
      </c>
    </row>
    <row r="21" spans="1:9" x14ac:dyDescent="0.25">
      <c r="A21">
        <v>19</v>
      </c>
      <c r="B21" t="s">
        <v>862</v>
      </c>
      <c r="C21" t="s">
        <v>1049</v>
      </c>
      <c r="D21" t="s">
        <v>709</v>
      </c>
    </row>
    <row r="22" spans="1:9" x14ac:dyDescent="0.25">
      <c r="A22">
        <v>20</v>
      </c>
      <c r="B22" t="s">
        <v>1050</v>
      </c>
      <c r="C22" t="s">
        <v>863</v>
      </c>
      <c r="D22" t="s">
        <v>722</v>
      </c>
    </row>
    <row r="23" spans="1:9" x14ac:dyDescent="0.25">
      <c r="A23">
        <v>21</v>
      </c>
      <c r="B23" t="s">
        <v>1051</v>
      </c>
      <c r="C23" t="s">
        <v>1052</v>
      </c>
      <c r="D23" t="s">
        <v>1053</v>
      </c>
    </row>
    <row r="24" spans="1:9" x14ac:dyDescent="0.25">
      <c r="A24">
        <v>21</v>
      </c>
      <c r="B24" t="s">
        <v>1054</v>
      </c>
      <c r="C24" t="s">
        <v>1055</v>
      </c>
      <c r="D24" t="s">
        <v>1056</v>
      </c>
    </row>
    <row r="25" spans="1:9" x14ac:dyDescent="0.25">
      <c r="A25">
        <v>22</v>
      </c>
      <c r="B25" t="s">
        <v>1057</v>
      </c>
      <c r="C25" t="s">
        <v>1049</v>
      </c>
      <c r="D25" t="s">
        <v>708</v>
      </c>
    </row>
    <row r="26" spans="1:9" x14ac:dyDescent="0.25">
      <c r="A26">
        <v>22</v>
      </c>
      <c r="B26" t="s">
        <v>1058</v>
      </c>
      <c r="C26" t="s">
        <v>1059</v>
      </c>
      <c r="D26" t="s">
        <v>1060</v>
      </c>
    </row>
    <row r="27" spans="1:9" x14ac:dyDescent="0.25">
      <c r="A27">
        <v>23</v>
      </c>
      <c r="B27" t="s">
        <v>1061</v>
      </c>
      <c r="C27" t="s">
        <v>1062</v>
      </c>
      <c r="D27" t="s">
        <v>1063</v>
      </c>
    </row>
    <row r="28" spans="1:9" x14ac:dyDescent="0.25">
      <c r="A28">
        <v>23</v>
      </c>
      <c r="B28" t="s">
        <v>1064</v>
      </c>
      <c r="C28" t="s">
        <v>1065</v>
      </c>
      <c r="D28" t="s">
        <v>1066</v>
      </c>
    </row>
    <row r="29" spans="1:9" x14ac:dyDescent="0.25">
      <c r="A29" s="60">
        <v>24</v>
      </c>
      <c r="B29" t="s">
        <v>1067</v>
      </c>
      <c r="C29" t="s">
        <v>1063</v>
      </c>
      <c r="D29" t="s">
        <v>1068</v>
      </c>
      <c r="E29" s="32"/>
      <c r="F29" s="32"/>
      <c r="G29" s="32"/>
      <c r="H29" s="38"/>
      <c r="I29" s="32"/>
    </row>
    <row r="30" spans="1:9" x14ac:dyDescent="0.25">
      <c r="A30" s="60">
        <v>25</v>
      </c>
      <c r="B30" t="s">
        <v>1069</v>
      </c>
      <c r="C30" t="s">
        <v>1070</v>
      </c>
      <c r="D30" t="s">
        <v>1071</v>
      </c>
      <c r="E30" s="32"/>
      <c r="F30" s="32"/>
      <c r="G30" s="32"/>
      <c r="H30" s="38"/>
      <c r="I30" s="32"/>
    </row>
    <row r="31" spans="1:9" x14ac:dyDescent="0.25">
      <c r="A31" s="60">
        <v>26</v>
      </c>
      <c r="B31" t="s">
        <v>1072</v>
      </c>
      <c r="C31" t="s">
        <v>1073</v>
      </c>
      <c r="D31" t="s">
        <v>1074</v>
      </c>
      <c r="E31" s="32"/>
      <c r="F31" s="32"/>
      <c r="G31" s="32"/>
      <c r="H31" s="38"/>
      <c r="I31" s="32"/>
    </row>
    <row r="32" spans="1:9" x14ac:dyDescent="0.25">
      <c r="A32" s="60">
        <v>27</v>
      </c>
      <c r="B32" t="s">
        <v>1075</v>
      </c>
      <c r="C32" t="s">
        <v>1076</v>
      </c>
      <c r="D32" t="s">
        <v>1073</v>
      </c>
      <c r="E32" s="32"/>
      <c r="F32" s="32"/>
      <c r="G32" s="32"/>
      <c r="H32" s="38"/>
      <c r="I32" s="32"/>
    </row>
    <row r="33" spans="1:9" x14ac:dyDescent="0.25">
      <c r="A33" s="60">
        <v>28</v>
      </c>
      <c r="B33" t="s">
        <v>1077</v>
      </c>
      <c r="C33" t="s">
        <v>1078</v>
      </c>
      <c r="E33" s="32"/>
      <c r="F33" s="32"/>
      <c r="G33" s="32"/>
      <c r="H33" s="38"/>
      <c r="I33" s="32"/>
    </row>
    <row r="34" spans="1:9" x14ac:dyDescent="0.25">
      <c r="A34" s="60">
        <v>29</v>
      </c>
      <c r="B34" s="32" t="s">
        <v>412</v>
      </c>
      <c r="C34" s="32" t="s">
        <v>413</v>
      </c>
      <c r="D34" s="32" t="s">
        <v>414</v>
      </c>
      <c r="H34" s="38"/>
      <c r="I34" s="32"/>
    </row>
    <row r="35" spans="1:9" x14ac:dyDescent="0.25">
      <c r="A35" s="60">
        <v>30</v>
      </c>
      <c r="B35" s="32" t="s">
        <v>422</v>
      </c>
      <c r="C35" s="32" t="s">
        <v>423</v>
      </c>
      <c r="D35" s="32" t="s">
        <v>424</v>
      </c>
      <c r="H35" s="38"/>
      <c r="I35" s="32"/>
    </row>
    <row r="36" spans="1:9" x14ac:dyDescent="0.25">
      <c r="A36" s="60">
        <v>31</v>
      </c>
      <c r="B36" s="52" t="s">
        <v>431</v>
      </c>
      <c r="C36" s="52" t="s">
        <v>432</v>
      </c>
      <c r="D36" s="52" t="s">
        <v>433</v>
      </c>
      <c r="H36" s="38"/>
      <c r="I36" s="53"/>
    </row>
    <row r="37" spans="1:9" x14ac:dyDescent="0.25">
      <c r="A37" s="60">
        <v>32</v>
      </c>
      <c r="B37" s="52" t="s">
        <v>431</v>
      </c>
      <c r="C37" s="52" t="s">
        <v>432</v>
      </c>
      <c r="D37" s="52" t="s">
        <v>433</v>
      </c>
      <c r="H37" s="47"/>
      <c r="I37" s="53"/>
    </row>
    <row r="38" spans="1:9" x14ac:dyDescent="0.25">
      <c r="A38" s="60">
        <v>33</v>
      </c>
      <c r="B38" s="32" t="s">
        <v>447</v>
      </c>
      <c r="C38" s="52" t="s">
        <v>448</v>
      </c>
      <c r="D38" s="52" t="s">
        <v>449</v>
      </c>
      <c r="H38" s="47"/>
      <c r="I38" s="52"/>
    </row>
    <row r="39" spans="1:9" x14ac:dyDescent="0.25">
      <c r="A39" s="60">
        <v>34</v>
      </c>
      <c r="B39" s="87" t="s">
        <v>1079</v>
      </c>
      <c r="C39" s="88" t="s">
        <v>1080</v>
      </c>
      <c r="D39" s="88" t="s">
        <v>1081</v>
      </c>
      <c r="E39" s="32"/>
      <c r="F39" s="52"/>
      <c r="G39" s="52"/>
      <c r="H39" s="38"/>
      <c r="I39" s="52"/>
    </row>
    <row r="40" spans="1:9" x14ac:dyDescent="0.25">
      <c r="A40" s="60">
        <v>35</v>
      </c>
      <c r="B40" s="87" t="s">
        <v>1084</v>
      </c>
      <c r="C40" s="88" t="s">
        <v>1063</v>
      </c>
      <c r="D40" s="88" t="s">
        <v>1053</v>
      </c>
      <c r="E40" s="32"/>
      <c r="F40" s="52"/>
      <c r="G40" s="52"/>
      <c r="H40" s="38"/>
      <c r="I40" s="52"/>
    </row>
    <row r="41" spans="1:9" x14ac:dyDescent="0.25">
      <c r="A41" s="60">
        <v>36</v>
      </c>
      <c r="B41" s="32" t="s">
        <v>480</v>
      </c>
      <c r="C41" s="52" t="s">
        <v>481</v>
      </c>
      <c r="D41" s="52" t="s">
        <v>482</v>
      </c>
      <c r="H41" s="38"/>
      <c r="I41" s="52"/>
    </row>
    <row r="42" spans="1:9" x14ac:dyDescent="0.25">
      <c r="A42" s="60">
        <v>37</v>
      </c>
      <c r="B42" s="87" t="s">
        <v>1039</v>
      </c>
      <c r="C42" s="88" t="s">
        <v>1082</v>
      </c>
      <c r="D42" s="88" t="s">
        <v>1083</v>
      </c>
      <c r="E42" s="32"/>
      <c r="F42" s="52"/>
      <c r="G42" s="52"/>
      <c r="H42" s="38"/>
      <c r="I42" s="52"/>
    </row>
    <row r="43" spans="1:9" x14ac:dyDescent="0.25">
      <c r="A43" s="60">
        <v>38</v>
      </c>
      <c r="B43" s="87" t="s">
        <v>1085</v>
      </c>
      <c r="C43" s="88" t="s">
        <v>1086</v>
      </c>
      <c r="D43" s="88" t="s">
        <v>1087</v>
      </c>
      <c r="E43" s="32"/>
      <c r="F43" s="52"/>
      <c r="G43" s="52"/>
      <c r="H43" s="38"/>
      <c r="I43" s="52"/>
    </row>
    <row r="44" spans="1:9" x14ac:dyDescent="0.25">
      <c r="A44" s="60">
        <v>39</v>
      </c>
      <c r="B44" s="32" t="s">
        <v>514</v>
      </c>
      <c r="C44" s="52" t="s">
        <v>515</v>
      </c>
      <c r="D44" s="52" t="s">
        <v>516</v>
      </c>
      <c r="H44" s="38"/>
      <c r="I44" s="52"/>
    </row>
  </sheetData>
  <dataValidations count="1">
    <dataValidation type="list" allowBlank="1" showErrorMessage="1" sqref="H29:H44">
      <formula1>Hidden_1_Tabla_5784034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opLeftCell="A39" workbookViewId="0">
      <selection activeCell="I69" sqref="I6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953</v>
      </c>
    </row>
    <row r="5" spans="1:2" x14ac:dyDescent="0.25">
      <c r="A5">
        <v>2</v>
      </c>
      <c r="B5" t="s">
        <v>954</v>
      </c>
    </row>
    <row r="6" spans="1:2" x14ac:dyDescent="0.25">
      <c r="A6">
        <v>3</v>
      </c>
      <c r="B6" t="s">
        <v>955</v>
      </c>
    </row>
    <row r="7" spans="1:2" x14ac:dyDescent="0.25">
      <c r="A7">
        <v>4</v>
      </c>
      <c r="B7" t="s">
        <v>956</v>
      </c>
    </row>
    <row r="8" spans="1:2" x14ac:dyDescent="0.25">
      <c r="A8">
        <v>5</v>
      </c>
      <c r="B8" t="s">
        <v>957</v>
      </c>
    </row>
    <row r="9" spans="1:2" x14ac:dyDescent="0.25">
      <c r="A9">
        <v>5</v>
      </c>
      <c r="B9" t="s">
        <v>958</v>
      </c>
    </row>
    <row r="10" spans="1:2" x14ac:dyDescent="0.25">
      <c r="A10">
        <v>5</v>
      </c>
      <c r="B10" t="s">
        <v>959</v>
      </c>
    </row>
    <row r="11" spans="1:2" x14ac:dyDescent="0.25">
      <c r="A11">
        <v>5</v>
      </c>
      <c r="B11" t="s">
        <v>960</v>
      </c>
    </row>
    <row r="12" spans="1:2" x14ac:dyDescent="0.25">
      <c r="A12">
        <v>5</v>
      </c>
      <c r="B12" t="s">
        <v>961</v>
      </c>
    </row>
    <row r="13" spans="1:2" x14ac:dyDescent="0.25">
      <c r="A13">
        <v>6</v>
      </c>
      <c r="B13" t="s">
        <v>962</v>
      </c>
    </row>
    <row r="14" spans="1:2" x14ac:dyDescent="0.25">
      <c r="A14">
        <v>7</v>
      </c>
      <c r="B14" t="s">
        <v>963</v>
      </c>
    </row>
    <row r="15" spans="1:2" x14ac:dyDescent="0.25">
      <c r="A15">
        <v>8</v>
      </c>
      <c r="B15" t="s">
        <v>964</v>
      </c>
    </row>
    <row r="16" spans="1:2" x14ac:dyDescent="0.25">
      <c r="A16">
        <v>9</v>
      </c>
      <c r="B16" t="s">
        <v>965</v>
      </c>
    </row>
    <row r="17" spans="1:2" x14ac:dyDescent="0.25">
      <c r="A17">
        <v>10</v>
      </c>
      <c r="B17" t="s">
        <v>966</v>
      </c>
    </row>
    <row r="18" spans="1:2" x14ac:dyDescent="0.25">
      <c r="A18">
        <v>10</v>
      </c>
      <c r="B18" t="s">
        <v>967</v>
      </c>
    </row>
    <row r="19" spans="1:2" x14ac:dyDescent="0.25">
      <c r="A19">
        <v>11</v>
      </c>
      <c r="B19" t="s">
        <v>968</v>
      </c>
    </row>
    <row r="20" spans="1:2" x14ac:dyDescent="0.25">
      <c r="A20">
        <v>12</v>
      </c>
      <c r="B20" t="s">
        <v>969</v>
      </c>
    </row>
    <row r="21" spans="1:2" x14ac:dyDescent="0.25">
      <c r="A21">
        <v>13</v>
      </c>
      <c r="B21" t="s">
        <v>970</v>
      </c>
    </row>
    <row r="22" spans="1:2" x14ac:dyDescent="0.25">
      <c r="A22">
        <v>14</v>
      </c>
      <c r="B22" t="s">
        <v>971</v>
      </c>
    </row>
    <row r="23" spans="1:2" x14ac:dyDescent="0.25">
      <c r="A23">
        <v>15</v>
      </c>
      <c r="B23" t="s">
        <v>972</v>
      </c>
    </row>
    <row r="24" spans="1:2" x14ac:dyDescent="0.25">
      <c r="A24">
        <v>16</v>
      </c>
      <c r="B24" t="s">
        <v>973</v>
      </c>
    </row>
    <row r="25" spans="1:2" x14ac:dyDescent="0.25">
      <c r="A25">
        <v>16</v>
      </c>
      <c r="B25" t="s">
        <v>974</v>
      </c>
    </row>
    <row r="26" spans="1:2" x14ac:dyDescent="0.25">
      <c r="A26">
        <v>17</v>
      </c>
      <c r="B26" t="s">
        <v>975</v>
      </c>
    </row>
    <row r="27" spans="1:2" x14ac:dyDescent="0.25">
      <c r="A27">
        <v>18</v>
      </c>
      <c r="B27" t="s">
        <v>976</v>
      </c>
    </row>
    <row r="28" spans="1:2" x14ac:dyDescent="0.25">
      <c r="A28">
        <v>18</v>
      </c>
      <c r="B28" t="s">
        <v>977</v>
      </c>
    </row>
    <row r="29" spans="1:2" x14ac:dyDescent="0.25">
      <c r="A29">
        <v>18</v>
      </c>
      <c r="B29" t="s">
        <v>978</v>
      </c>
    </row>
    <row r="30" spans="1:2" x14ac:dyDescent="0.25">
      <c r="A30">
        <v>19</v>
      </c>
      <c r="B30" t="s">
        <v>979</v>
      </c>
    </row>
    <row r="31" spans="1:2" x14ac:dyDescent="0.25">
      <c r="A31">
        <v>19</v>
      </c>
      <c r="B31" t="s">
        <v>980</v>
      </c>
    </row>
    <row r="32" spans="1:2" x14ac:dyDescent="0.25">
      <c r="A32">
        <v>20</v>
      </c>
      <c r="B32" t="s">
        <v>981</v>
      </c>
    </row>
    <row r="33" spans="1:2" x14ac:dyDescent="0.25">
      <c r="A33">
        <v>21</v>
      </c>
      <c r="B33" t="s">
        <v>982</v>
      </c>
    </row>
    <row r="34" spans="1:2" x14ac:dyDescent="0.25">
      <c r="A34">
        <v>21</v>
      </c>
      <c r="B34" t="s">
        <v>983</v>
      </c>
    </row>
    <row r="35" spans="1:2" x14ac:dyDescent="0.25">
      <c r="A35">
        <v>21</v>
      </c>
      <c r="B35" t="s">
        <v>984</v>
      </c>
    </row>
    <row r="36" spans="1:2" x14ac:dyDescent="0.25">
      <c r="A36">
        <v>22</v>
      </c>
      <c r="B36" t="s">
        <v>985</v>
      </c>
    </row>
    <row r="37" spans="1:2" x14ac:dyDescent="0.25">
      <c r="A37">
        <v>22</v>
      </c>
      <c r="B37" t="s">
        <v>986</v>
      </c>
    </row>
    <row r="38" spans="1:2" x14ac:dyDescent="0.25">
      <c r="A38">
        <v>23</v>
      </c>
      <c r="B38" t="s">
        <v>987</v>
      </c>
    </row>
    <row r="39" spans="1:2" x14ac:dyDescent="0.25">
      <c r="A39">
        <v>23</v>
      </c>
      <c r="B39" t="s">
        <v>988</v>
      </c>
    </row>
    <row r="40" spans="1:2" x14ac:dyDescent="0.25">
      <c r="A40">
        <v>23</v>
      </c>
      <c r="B40" t="s">
        <v>989</v>
      </c>
    </row>
    <row r="41" spans="1:2" x14ac:dyDescent="0.25">
      <c r="A41">
        <v>24</v>
      </c>
      <c r="B41" t="s">
        <v>990</v>
      </c>
    </row>
    <row r="42" spans="1:2" x14ac:dyDescent="0.25">
      <c r="A42">
        <v>25</v>
      </c>
      <c r="B42" t="s">
        <v>991</v>
      </c>
    </row>
    <row r="43" spans="1:2" x14ac:dyDescent="0.25">
      <c r="A43">
        <v>26</v>
      </c>
      <c r="B43" t="s">
        <v>992</v>
      </c>
    </row>
    <row r="44" spans="1:2" x14ac:dyDescent="0.25">
      <c r="A44">
        <v>27</v>
      </c>
      <c r="B44" t="s">
        <v>993</v>
      </c>
    </row>
    <row r="45" spans="1:2" x14ac:dyDescent="0.25">
      <c r="A45">
        <v>28</v>
      </c>
      <c r="B45" t="s">
        <v>994</v>
      </c>
    </row>
    <row r="46" spans="1:2" x14ac:dyDescent="0.25">
      <c r="A46">
        <v>28</v>
      </c>
      <c r="B46" t="s">
        <v>995</v>
      </c>
    </row>
    <row r="47" spans="1:2" x14ac:dyDescent="0.25">
      <c r="A47">
        <v>29</v>
      </c>
      <c r="B47" t="s">
        <v>996</v>
      </c>
    </row>
    <row r="48" spans="1:2" x14ac:dyDescent="0.25">
      <c r="A48">
        <v>30</v>
      </c>
      <c r="B48" t="s">
        <v>997</v>
      </c>
    </row>
    <row r="49" spans="1:2" x14ac:dyDescent="0.25">
      <c r="A49" s="3">
        <v>31</v>
      </c>
      <c r="B49" s="3" t="s">
        <v>998</v>
      </c>
    </row>
    <row r="50" spans="1:2" s="3" customFormat="1" x14ac:dyDescent="0.25">
      <c r="A50" s="3">
        <v>32</v>
      </c>
      <c r="B50" s="3" t="s">
        <v>998</v>
      </c>
    </row>
    <row r="51" spans="1:2" x14ac:dyDescent="0.25">
      <c r="A51" s="3">
        <v>33</v>
      </c>
      <c r="B51" s="3" t="s">
        <v>998</v>
      </c>
    </row>
    <row r="52" spans="1:2" x14ac:dyDescent="0.25">
      <c r="A52" s="3">
        <v>34</v>
      </c>
      <c r="B52" s="3" t="s">
        <v>998</v>
      </c>
    </row>
    <row r="53" spans="1:2" x14ac:dyDescent="0.25">
      <c r="A53" s="3">
        <v>35</v>
      </c>
      <c r="B53" s="3" t="s">
        <v>999</v>
      </c>
    </row>
    <row r="54" spans="1:2" x14ac:dyDescent="0.25">
      <c r="A54" s="3">
        <v>36</v>
      </c>
      <c r="B54" s="3" t="s">
        <v>1000</v>
      </c>
    </row>
    <row r="55" spans="1:2" x14ac:dyDescent="0.25">
      <c r="A55" s="3">
        <v>37</v>
      </c>
      <c r="B55" s="3" t="s">
        <v>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5" width="14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12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365</v>
      </c>
      <c r="D4" s="23">
        <v>45473</v>
      </c>
      <c r="E4" s="24" t="s">
        <v>363</v>
      </c>
    </row>
    <row r="5" spans="1:5" x14ac:dyDescent="0.25">
      <c r="A5">
        <v>2</v>
      </c>
      <c r="B5" t="s">
        <v>1002</v>
      </c>
      <c r="C5" t="s">
        <v>1003</v>
      </c>
      <c r="D5" s="23">
        <v>45446</v>
      </c>
      <c r="E5" s="24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2024-07-18T17:21:34Z</dcterms:created>
  <dcterms:modified xsi:type="dcterms:W3CDTF">2024-08-09T19:22:09Z</dcterms:modified>
</cp:coreProperties>
</file>