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429"/>
  <workbookPr defaultThemeVersion="124226"/>
  <mc:AlternateContent xmlns:mc="http://schemas.openxmlformats.org/markup-compatibility/2006">
    <mc:Choice Requires="x15">
      <x15ac:absPath xmlns:x15ac="http://schemas.microsoft.com/office/spreadsheetml/2010/11/ac" url="C:\Users\yestrada\Desktop\ARCHIVO DE CONCENTRACION\2025\"/>
    </mc:Choice>
  </mc:AlternateContent>
  <xr:revisionPtr revIDLastSave="0" documentId="13_ncr:1_{FA65AEF2-8C6C-44F0-BE14-7924117C3ECE}" xr6:coauthVersionLast="47" xr6:coauthVersionMax="47" xr10:uidLastSave="{00000000-0000-0000-0000-000000000000}"/>
  <bookViews>
    <workbookView xWindow="-120" yWindow="-120" windowWidth="29040" windowHeight="15720" tabRatio="533" activeTab="1" xr2:uid="{00000000-000D-0000-FFFF-FFFF00000000}"/>
  </bookViews>
  <sheets>
    <sheet name="CUADRO DE CLASIFICACIÓN" sheetId="2" r:id="rId1"/>
    <sheet name="CADIDO" sheetId="5" r:id="rId2"/>
    <sheet name="CUADRO DE CLASIFICACIÓN-INTELIG" sheetId="3" r:id="rId3"/>
    <sheet name="IDENTIFICADOR" sheetId="4" r:id="rId4"/>
  </sheets>
  <definedNames>
    <definedName name="_xlnm.Print_Area" localSheetId="0">'CUADRO DE CLASIFICACIÓN'!$A$1:$S$268</definedName>
    <definedName name="_xlnm.Print_Area" localSheetId="2">'CUADRO DE CLASIFICACIÓN-INTELIG'!$A$1:$S$265</definedName>
    <definedName name="_xlnm.Print_Titles" localSheetId="0">'CUADRO DE CLASIFICACIÓN'!$9:$10</definedName>
    <definedName name="_xlnm.Print_Titles" localSheetId="2">'CUADRO DE CLASIFICACIÓN-INTELIG'!$9:$10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88" i="3" l="1"/>
  <c r="N88" i="3"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<sst xmlns="http://schemas.openxmlformats.org/spreadsheetml/2006/main" count="5691" uniqueCount="1394">
  <si>
    <t>Clave del Fondo</t>
  </si>
  <si>
    <t>Fondo</t>
  </si>
  <si>
    <t>Subfondo</t>
  </si>
  <si>
    <t>Sección</t>
  </si>
  <si>
    <t>Clave de la Subsección</t>
  </si>
  <si>
    <t>Subsección</t>
  </si>
  <si>
    <t>Clave de la Sub-subsección</t>
  </si>
  <si>
    <t>Sub-subsección</t>
  </si>
  <si>
    <t>Clave de la Serie</t>
  </si>
  <si>
    <t>Serie</t>
  </si>
  <si>
    <t>Clave de la Subserie</t>
  </si>
  <si>
    <t>Subserie</t>
  </si>
  <si>
    <t>Clave de la Sub-subserie</t>
  </si>
  <si>
    <t>Sub-subserie</t>
  </si>
  <si>
    <t>Tipología documental</t>
  </si>
  <si>
    <t>JUNTA DE AGUA POTABLE,  DRENAJE, ALCANTARILLADO Y SANEAMIENTO DEL MUNICIPIO DE IRAPUATO</t>
  </si>
  <si>
    <t>CONSEJO</t>
  </si>
  <si>
    <t>PRESUPUESTOS</t>
  </si>
  <si>
    <t>CONTABILIDAD</t>
  </si>
  <si>
    <t>FINANZAS</t>
  </si>
  <si>
    <t>MANTENIMIENTO Y SERVICIOS GENERALES</t>
  </si>
  <si>
    <t>GERENCIA DE COMERCIALIZACION</t>
  </si>
  <si>
    <t>GERENCIA DE OPERACION Y MANTENIMIENTO</t>
  </si>
  <si>
    <t xml:space="preserve">PROYECTOS </t>
  </si>
  <si>
    <t>Clave del fondo</t>
  </si>
  <si>
    <t>Clave de la Sección</t>
  </si>
  <si>
    <t>DOCUMENTACION ADMINISTRATIVA</t>
  </si>
  <si>
    <t>OFICIOS INTERNOS</t>
  </si>
  <si>
    <t>OFICIOS EXTERNOS</t>
  </si>
  <si>
    <t>PROYECTOS</t>
  </si>
  <si>
    <t>PROGRAMA ANUAL</t>
  </si>
  <si>
    <t>REQUISICIONES</t>
  </si>
  <si>
    <t>REQUISICIONES DE COMPRA</t>
  </si>
  <si>
    <t>REQUISICIONES DE SERVICIO</t>
  </si>
  <si>
    <t>ORDENES DE SERVICIO</t>
  </si>
  <si>
    <t>VALES DE CONTROL PATRIMONIAL</t>
  </si>
  <si>
    <t>VALES DE SALIDA PARA REPARACION</t>
  </si>
  <si>
    <t>VALES DE SALIDA DE CONTROL PATRIMONIAL</t>
  </si>
  <si>
    <t>VALES DE ENTRADA DE CONTROL PATRIMONIAL</t>
  </si>
  <si>
    <t>BITACORAS</t>
  </si>
  <si>
    <t>INFORMES</t>
  </si>
  <si>
    <t>CATASTRO</t>
  </si>
  <si>
    <t xml:space="preserve">COMPRAS  </t>
  </si>
  <si>
    <t>SERVICIOS</t>
  </si>
  <si>
    <t>EQUIPO MENOR</t>
  </si>
  <si>
    <t>VEHICULOS</t>
  </si>
  <si>
    <t>ACTAS DE CONSEJO</t>
  </si>
  <si>
    <t>ACTAS ORDINARIAS</t>
  </si>
  <si>
    <t>ACTAS EXTRAORDINARIAS</t>
  </si>
  <si>
    <t>REVISIONES</t>
  </si>
  <si>
    <t>PRESUPUESTO</t>
  </si>
  <si>
    <t>POLIZAS DE INGRESOS</t>
  </si>
  <si>
    <t>POLIZAS DE EGRESOS</t>
  </si>
  <si>
    <t>POLIZAS DE DIARIO</t>
  </si>
  <si>
    <t>CONCILIACIONES BANCARIAS</t>
  </si>
  <si>
    <t>INFORMACION FINANCIERA</t>
  </si>
  <si>
    <t>OFICIOS GENERADOS POR FINANZAS A BANCOS, DEPENDENCIAS MUNICIPALES Y USUARIOS (ENVIADOS Y RECIBIDOS)</t>
  </si>
  <si>
    <t>EN ORIGINAL Y/O COPIA ENVIADOS A LAS UNIDADES ADMINISTRATIVAS DEL ORGANISMO OPERADOR</t>
  </si>
  <si>
    <t>EN ORIGINAL Y/O COPIA ENVIADOSY RECIBIDOS DE DEPENDENCIAS MUNICIPALES ASI COMO A  PARTICULARES</t>
  </si>
  <si>
    <t>ORIGINAL Y COPIA DEL SEGUIMIENTO DE LA DEMANDA CIVIL</t>
  </si>
  <si>
    <t>CIVIL</t>
  </si>
  <si>
    <t>PENAL</t>
  </si>
  <si>
    <t>ORIGINAL Y COPIA DEL SEGUIMIENTO DE LA DEMANDA PENAL</t>
  </si>
  <si>
    <t>ADMINISTRATIVA</t>
  </si>
  <si>
    <t>ORIGINAL Y COPIA DEL SEGUIMIENTO DE LA DEMANDA ADMINISTRATIVA</t>
  </si>
  <si>
    <t>JUICIOS ORDINARIOS</t>
  </si>
  <si>
    <t>ORIGINALES DE LA DEMANDA, CONTESTACION, PRUEBAS Y SENTENCIAS</t>
  </si>
  <si>
    <t>JUICIOS CIVILES</t>
  </si>
  <si>
    <t>JUICIOS DE AMPARO</t>
  </si>
  <si>
    <t>PROCURADURIA DE LOS DERECHOS HUMANOS</t>
  </si>
  <si>
    <t>ORIGINAL Y/O COPIA DE LA GESTION Y SEGUIMIENTO HASTA TERMINACION</t>
  </si>
  <si>
    <t>PROCURADURIA FEDERAL DEL CONSUMIDOR</t>
  </si>
  <si>
    <t>ORIGINAL Y/O COPIA DE LA QUEJA Y SEGUIMIENTO HASTA SU TERMINACION</t>
  </si>
  <si>
    <t>ORIGINA Y/O COPIA DE CARATULA, DOCUMENTOS DE IDENTIFICACION DEL PRESTADOR DE SERVICIOS Y/O  CONTRATISTA, COMPROBANTE DE DOMICILIO, CONTRATO.</t>
  </si>
  <si>
    <t>HONORARIOS ASIMILABLES A SALARIOS</t>
  </si>
  <si>
    <t>ADQUISICIONES</t>
  </si>
  <si>
    <t>SERVICIOS PRESTADOS POR EL ORGANISMO</t>
  </si>
  <si>
    <t>OBRA</t>
  </si>
  <si>
    <t>COMODATO</t>
  </si>
  <si>
    <t>DENUNCIA PENAL</t>
  </si>
  <si>
    <t>DEMANDAS</t>
  </si>
  <si>
    <t>PROCESOS JUDICIALES</t>
  </si>
  <si>
    <t>QUEJAS Y/O GESTIONES</t>
  </si>
  <si>
    <t>CONTRATOS</t>
  </si>
  <si>
    <t>PAGO DE DERECHOS DE INCORPORACION</t>
  </si>
  <si>
    <t>COLABORACION Y/O COORDINACION</t>
  </si>
  <si>
    <t>ASIGNACION DE RECURSOS</t>
  </si>
  <si>
    <t>COLABORACION Y ASIGNACION DE RECURSOS</t>
  </si>
  <si>
    <t>DISPOSICIONES ADMINISTRATIVAS</t>
  </si>
  <si>
    <t>LINEAMIENTOS</t>
  </si>
  <si>
    <t>CONVENIOS</t>
  </si>
  <si>
    <t>MARCO NORMATIVO</t>
  </si>
  <si>
    <t>REGULARIZACION DE LOS BIENES INMUEBLES DEL ORGANISMO OPERADOR</t>
  </si>
  <si>
    <t>MINUTAS</t>
  </si>
  <si>
    <t>INFORMACION DETALLADA SOBRE REUNION DEL COMITÉ</t>
  </si>
  <si>
    <t>CONTESTACION E INFORMACION PARA VARIOS DEPARTAMENTOS</t>
  </si>
  <si>
    <t>INVITACIONES</t>
  </si>
  <si>
    <t>PARA LICITACIONES DE ADQUISICIONES DE PRODUCTOSY SERVICIOS</t>
  </si>
  <si>
    <t>CATALOGO DE PROVEEDORES INFORMACION FISCAL DE CADA UNO DE LOS PROVEEDORES PARA SU REGISTRO</t>
  </si>
  <si>
    <t>VALES</t>
  </si>
  <si>
    <t>ENTRADAS Y SALIDAS DE PRODUCTOS EN ALMACEN</t>
  </si>
  <si>
    <t>DE VIDA</t>
  </si>
  <si>
    <t>COPIA DE LA POLIZA DEL SEGURO DE VIDA DEL PERSONAL</t>
  </si>
  <si>
    <t>EMPRESARIAL</t>
  </si>
  <si>
    <t>COPIA DE LA POLIZA DE SEGURO DE LOS BIENES INMUEBLES ASEGURADO, ASI COMO EQUIPO DE COMPUTO Y DE LABORATORIO</t>
  </si>
  <si>
    <t>FIANZA DE FIDELIDAD</t>
  </si>
  <si>
    <t>ORIGINAL DE LA POLIZA DE FIANZA DEL PERSONAL QUE MANEJA DINERO Y VALORES</t>
  </si>
  <si>
    <t>COPIAS DE DOCUMENTACION PARA DAR SEGUIMIENTO AL CONTRATO</t>
  </si>
  <si>
    <t>POLIZAS DE SEGUROS</t>
  </si>
  <si>
    <t>RECLUTAMIENTO DE PERSONAL</t>
  </si>
  <si>
    <t>MOVILIDAD DE PERSONAL</t>
  </si>
  <si>
    <t>SERVICIO MEDICO</t>
  </si>
  <si>
    <t>CAPACITACION</t>
  </si>
  <si>
    <t>NOMINA</t>
  </si>
  <si>
    <t>REGISTRO DE ENTRADA DE USUARIOS ALAS DIFERENTES AREAS DEL ORGANISMO OPERADOR</t>
  </si>
  <si>
    <t>ASUNTOS, ACUERDOS Y COMPROMISOS</t>
  </si>
  <si>
    <t>ORIGINAL Y/O COPIA DEL VALE</t>
  </si>
  <si>
    <t>COPIA DEL VALE DE REPARACIÓM</t>
  </si>
  <si>
    <t>BIENES MUEBLES</t>
  </si>
  <si>
    <t>BIENES ECONOMICOS</t>
  </si>
  <si>
    <t>BIENES INMUEBLES POSESIÓN</t>
  </si>
  <si>
    <t xml:space="preserve">ORIGINAL DE LOS RESGUARDOS QUE AMPARAN EL ACTIVO DEL ORGANISMO, EN SU CASO COPIA DE LA FACTURA Y ORDEN DE COMPRA </t>
  </si>
  <si>
    <t>ORIGINAL DE LOS BIENES CONSUMIBLES DEL ORGANISMOriginal de los Bienes consumibles  del Organismo</t>
  </si>
  <si>
    <t xml:space="preserve">ORIGINAL DE LAS EXCRITURAS PUBLICAS QUE ACREDITAN LA PROPIEDAD DEL ORGANISMO OPERADOR Y EN SU CASO COPIA DE ANTECEDENTES </t>
  </si>
  <si>
    <t>ORIGINAL Y/O COPIA DE LA DOCUMENTACIÓN QUESERÁ PARTE DE LA REGULAARIZACIÓN DEL BIEN INMUEBLE</t>
  </si>
  <si>
    <t xml:space="preserve">ORIGINAL DEL ACTA DE HECHOS DE LOS BIENES MUEBLES DEL ORGANISMO QUE SUFREN ROBO, DAÑO O EXTRAVÍO., COPIA DE IDENTIFICACIÓN Y ORIGINAL DE LAS TARJETAS INFORMATIVAS </t>
  </si>
  <si>
    <t xml:space="preserve">ORIGINAL DEL DICTAMEN DE BAJA, AVALUOS, CONVOCSTORIAS, BASES, DICTAMENES TECNICOS, COPIA DE MINUTAS DE COMISIÓN Y COPIA DE ACTAS DE CONSEJO </t>
  </si>
  <si>
    <t>ENAJENACIÓN</t>
  </si>
  <si>
    <t>COMPRA-VENTA</t>
  </si>
  <si>
    <t>DONACIÓN</t>
  </si>
  <si>
    <t xml:space="preserve">ORIGINAL DE DICTAMENES  TÉCNICOS Y ADMINISTRATIVOS, MINUTAS DE COMISIÓN  Y CIOPIAS DE ACTAS DE CONSEJOe Consejo </t>
  </si>
  <si>
    <t xml:space="preserve">ORIGINAL DEL DICTAMEN QUE JUSTIFICA EL DESHUSO Y/O DESECHO DE LOS BIENES CONSUMIBLES DEL ORGANISMO </t>
  </si>
  <si>
    <t xml:space="preserve">POLIZAS </t>
  </si>
  <si>
    <t>ACTAS DE LAS SESIONES DE CONSEJO DIRECTIVO QUE ESTÁN AUTORIZADAS EN EL CALENDARIO ORIGINALES Y/O COPIAS CERTIFICADAS.</t>
  </si>
  <si>
    <t>ACTAS QUE NO ESTAN ACORDADAS DENTRO DEL CALENDARIO DE CONSEJO PERO SE CONVOCAN POR UNA ACTIVIDAD EXTRAORDINARIA DEL ORGANISMO Y REQUIEREN SER AUTORIZADAS POR EL CONSEJO DIRECTIVO, ORIGINAL Y/O COPIAS CERTIFICADA</t>
  </si>
  <si>
    <t>OFICIOS GENERADOS POR EL PRESIDENTE O SECRETARIO DEL CONSEJO DIRECTIVO, DIRIGIDOS A LAS ÁREAS DE JAPAMI (ENVIADOS Y RECIBIDOS)</t>
  </si>
  <si>
    <t>OFICIOS GENERADOS POR EL PRESIDENTE O SECRETARIO DEL CONSEJO DIRECTIVO DIRIGIDOS A PARTICULARES O DEPENDENCIAS MUNICIPALES, ESTATALES Y FEDERALES (ENVIADOS Y RCIBIDOS).</t>
  </si>
  <si>
    <t>OFICIOS GENERADOS POR EL CONTRALOR INTERNO, DIRIGIDOS A LAS UNIDADES ADMINISTRATIVAS DE JAPAMI ENVIADOS Y RECIBIDOS)</t>
  </si>
  <si>
    <t>OFICIOS GENERADOS POR EL CONTRALOR INTERNO DIRIGIDOS A PARTICULARES Y DEPENDENCIAS MUNICIPALES (ENVIADOS Y RECIBIDOS).</t>
  </si>
  <si>
    <t>INVESTIGACIÓN QUE REALIZA LA CONTRALORÍA INTERNA A LAS UNIDADES ADMINISTRATIVAS DE JAPAMI.</t>
  </si>
  <si>
    <t>AUDITORÍAS</t>
  </si>
  <si>
    <t>VERIFICACIÓN QUE HACE CONTRALORÍA INTERNA A LOS PROCESOS DE LAS UNIDADES ADMINISTRATIVAS DE JAPAMI.</t>
  </si>
  <si>
    <t>SERVICIOS, QUEJAS Y RESPONSABILIDADES</t>
  </si>
  <si>
    <t>INVESTIGACION Y SEGUIMIENTO A RESPONSABILIDAD ADMINISTRATIVA DE UN SERVIDOR PÚBLICO DE JAPAMI.</t>
  </si>
  <si>
    <t>REPORTES PRESUPUESTALES INTERNOS</t>
  </si>
  <si>
    <t>REPORTES EN ORIGINAL Y COPIA GENERADOS DEL AVANCE PRESUPUESTAL DE FORMA MENSUAL Y TRIMESTRAL, DEL ORGANISMO OPERADORORIGINAL Y/O COPIA DE LOS REPORTES GENERADOS PARA CUENTA PUBLICAY PARA LEY DE TRANSPARENCIA, DE ACUERDO A LOS MOVIMIENTOS PRESUPUESTALES DE FORMA MENSUAL Y TRIMESTRAL.</t>
  </si>
  <si>
    <t>CONCENTRADO DE INGRESOS,COMPROBANTES,  FICHAS DE DEPÓSITOS Y TRANSFERENCIAS,COMPROBANTES DE PAGOS REALIZADOS TIENDAS DEPARTAMENTALES Y BANCOS.</t>
  </si>
  <si>
    <t>POLIZAS DE CHEQUES, COMPROBANTES, FACTURAS Y RECIBOS.</t>
  </si>
  <si>
    <t>CARÁTULA CONCILIACION, AUXILIAR DE MOVIMIENTOS Y ESTADOS DE CUENTA.</t>
  </si>
  <si>
    <t>OFICIOS GENERADOS POR FINANZAS DIRIGIDOS A LAS DIVERSAS ÁREAS DEL ORGANISMO (ENVIADOS Y RECIBIDOS).</t>
  </si>
  <si>
    <t xml:space="preserve">COBROS </t>
  </si>
  <si>
    <t>POR EL  CONSUMO DE AGUA, CONTRATOS , PIPAS RECONEXIÓN DE SERVICIOS, CONEXIONES DE TOMAS DE AGUA Y DRENAJES, BONIFICACIONES, RENTA CAMPO DE FUT BOOL, CARTAS DE NO ADEUDO, CONVENIOS , CAMBIOS DE PROPIETARIO, PAGOS PARCIALES , DESASOLVE GENERAL  OTROS COBROS.</t>
  </si>
  <si>
    <t>ORIGINAL Y/O COPIA DE CARÁTULA, DOCUMENTOS DE IDENTIFICACION DEL PRESTADOR DE SERVICIOS Y/O  CONTRATISTA, COMPROBANTE DE DOMICILIO, CONTRATO.</t>
  </si>
  <si>
    <t>ORIGINAL Y/O COPIA DE CARATULA, DOCUMENTOS DE IDENTIFICACION DEL PRESTADOR DE SERVICIOS Y/O  CONTRATISTA, COMPROBANTE DE DOMICILIO, CONTRATO.</t>
  </si>
  <si>
    <t>ORIGINAL Y/O COPIA DE CARÁTULA, DOCUMENTOS DE IDENTIFICACIÓN DEL PRESTADOR DE SERVICIOS Y/O  CONTRATISTA, COMPROBANTE DE DOMICILIO, CONTRATO.</t>
  </si>
  <si>
    <t>ORIGINAL Y/O COPIA DE DOCUMENTOS DE IDENTIFICACION DE LA EMPRESA DESARROLLADORA, COMPROBANTE DE DOMICILIO, CONVENIOS.</t>
  </si>
  <si>
    <t>LEYES Y REGLAMENTOS</t>
  </si>
  <si>
    <t>ORIGINAL DEL PERIÓDICO OFICIAL DONDE SE ENCUENTRES PUBLICADAS LAS DISTINTAS LEYES EN LAS QUE EL ORGANISMO FUNDAMENTA SUS ACTIVIDADES.</t>
  </si>
  <si>
    <t>ORIGINALES DE LAS DISTINTAS DISPOSICIONES QUE EL ORGANISMO APLIQUE DENTRO DE SUS ACTIVIDADES.</t>
  </si>
  <si>
    <t>ORIGINALES DE LOS DISTINTOS LINEAMIENTOS EN QUE EL ORGANISMO BASE SUS DIVERSAS ACTIVIDADES</t>
  </si>
  <si>
    <t>ORIGINAL, COPIA CERTIFICADA Y COPIAS DE LA DOCUMENTACION QUE SE REQUIERE PARA LA REGULARIZACION DEL  BIEN INMUEBLE DE JAPAMI.</t>
  </si>
  <si>
    <t>REPARACIÓN</t>
  </si>
  <si>
    <t>DOCUMENTACIÓN QUE SE CIRCULA A LAS DIVERSAS ÁREAS DEL ORGANISMO OPERADOR  Y LA QUE SE EMITE A DIVERSAS INSTITUCIONES  EXTERNAS.</t>
  </si>
  <si>
    <t>DE SUPERVISORES</t>
  </si>
  <si>
    <t xml:space="preserve"> DE VIGILANCIA</t>
  </si>
  <si>
    <t>REGISTRO DE NOVEDADES E INCIDENCIAS DE VIGILANCIA.</t>
  </si>
  <si>
    <t>REGISTRO DE ENTRADAS Y SALIDAS DE PROVEEDORES Y VEHÍCULOS OFICIALES,INCIDENCIAS, REGISTROS DE LICENCIAS, REGISTRO DE ASISTENCIAS</t>
  </si>
  <si>
    <t>OFICIOS GENERADOS A LAS DIFERENTES ÁREAS DEL ORGANISMO OPERADOR Y DE LAS DIFERENTES DEPENDENCIAS Y PROVEEDORES.</t>
  </si>
  <si>
    <t>COPIA DE LA DOCUMENTACIÓN DE PERSONAL QUE DESEA INGRESAR AL ORGANISMO</t>
  </si>
  <si>
    <t>MOVIMIENTOS CAMBIOS DE ÁREA O BAJAS DEFINITIVAS</t>
  </si>
  <si>
    <t>EXPEDIENTES CLINICOS DE LOS EMPLEADOS</t>
  </si>
  <si>
    <t>CURSOS DE CAPACITACIÓN AL PERSONAL DEL ORGANISMO OPERADOR.</t>
  </si>
  <si>
    <t>RESUMEN PERÍODICO DE LOS CURSOS IMPARTIDOS A LOS TRABAJADORES DEL ORGANIMO SEGÚN SUS AREAS.</t>
  </si>
  <si>
    <t>PAGOS AL PERSONAL</t>
  </si>
  <si>
    <t>PAGOS A PRESTADORES DE SERVICIOS</t>
  </si>
  <si>
    <t>RECIBOS</t>
  </si>
  <si>
    <t>DESCUENTOS AL PERSONAL POR PRESTAMOS A CAJAS POPULARES, ASEGURADORAS, DESPACHOS JURIDICOS Y ASESORÍAS</t>
  </si>
  <si>
    <t>POR LOS DIAS LABORADOS EN LAS CATORCENAS</t>
  </si>
  <si>
    <t>DOCUMENTOS QUE SE INTEGRAN AL CONVENIO DEL PAGO, POR ADERUDOS DE AGUA</t>
  </si>
  <si>
    <t>CARTAS DE NO ADEUDOS</t>
  </si>
  <si>
    <t>COPIAS DE LA DOCUMENTACIÓN SOLICITADA PARA LA ELABORACION DE LA CANCELACION DEL SERVICIO DE AGUA</t>
  </si>
  <si>
    <t>COPIAS DE LA DOCUMENTACIÓN SOLICITADA PARA LA ELABORACION DE LA CANCELACION DEL SERVICIO DE DRENAJE</t>
  </si>
  <si>
    <t>REPORTES DE ANOMALIAS, LECTURA ANTERIOR A CERO,OBSERVACIÓN DE RUTA,DISMINUCION 50-90, SIN VARIACIÓN,INDUSTRIALES, DISMINUCION DE CONSUMO,SIN MEDIDOR,MEDIDOR NUEVO,PROMEDIOS GENERALES,TOTAL RECIBOS POR SECTOR,ÓRDENES DE TRABAJO POR ANOMALIAS.</t>
  </si>
  <si>
    <t>REVISIÓN, INSTALACIÓN DE MEDIDOR,CAMBIO DE MEDIDOR,REPOSICION DE MEDIDORALTO CONSUMO,MEDIDOR NO REGISTRA CONSUMOFUGA EN CUADRO,MANTENIMIENTO DE MEDIDOR, BACHEO DE MEDIDOR,HACER REGISTRO DEL MEDIDOR,BACHEO DE RECONEXION,ALTAS A SERVICIO MEDIDO,MEDIDOR DESCONECTADO Y MEDIDOR TAPA SELLADA.</t>
  </si>
  <si>
    <t>OFICIOS GENERADOS POR LA GERENCIA Y ENVIADOS A LAS DIFERENTES AREAS DEL ORGANISMO (COPIAS Y/O ORIGINALES), Y OFICIOS RECIBIDOS POR LAS DIFERENTES DEPENDENCIAS GUBERNAMENTALES, USUARIOS, PARTICULARES, DEPENDENCIAS MUNICIPALES Y  ESTATALES ENVIADOS Y RECIBIDOS (COPIAS Y/O ORIGINALES).</t>
  </si>
  <si>
    <t>DE MANTENIMIENTO</t>
  </si>
  <si>
    <t xml:space="preserve">DE OPERACIÓN </t>
  </si>
  <si>
    <t xml:space="preserve">ORIGINAL Y COPIA DE LA DOCUMENTACIÓN GENERADA POR LA DIRECCIÓN PARA EL PROGRAMA ANUAL </t>
  </si>
  <si>
    <t xml:space="preserve">ORIGINAL Y COPIA DE LA DOCUMENTACIÓN GENERADA POR LA DIRECCION PARA EL PROGRAMA ANUAL </t>
  </si>
  <si>
    <t>DE ELECTROMECÁNICO</t>
  </si>
  <si>
    <t>COPIA CON RESPALDO DE REQUISICIONES DE SERVICIO DE MANTENIMIENTO ELECTROMECANICO, MANTENIMIENTO ELECTROMECANICO DE POZOS, MANTENIMIENTO ELECTROMECANICO DE CARCAMOS Y MANTENIMIENTO ELECTROMECANICO DE LA PLANTA DE TRATAMIENTO DE AGUAS RESIDUALES.</t>
  </si>
  <si>
    <t>ORIGINAL Y/O COPIA DE VALE DE SALIDA PARA REPARACION DE MANTENIMIENTO ELECTROMECANICO,,MANTENIMIENTO ELECTROMECANICO DE POZOS, MANTENIMIENTO ELECTROMECÁNICO DE CARCAMOS Y MANTENIMIENTO ELECTROMECANICO DE LA PLANTA DE TRATAMIENTO DE AGUAS RESIDUALES.</t>
  </si>
  <si>
    <t>ORIGINAL Y/O COPIA DE ORDENES DE SERVICIO DE MANTENIMIENTO ELECTROMECÁNICO,, MANTENIMIENTO ELECTROMECANICO DE POZOS, MANTENIMIENTO ELECTROMECANICO DE CARCAMOS Y MANTENIMIENTO ELECTROMECANICO DE LA PLANTA DE TRATAMIENTO DE AGUAS RESIDUALES.</t>
  </si>
  <si>
    <t>BITÁCORAS</t>
  </si>
  <si>
    <t>ORIGINAL Y/O COPIA DE BITÁCORAS DE MANTENIMIENTO ELECTROMECÁNICO, MANTENIMIENTO ELECTROMECÁNICO DE POZOS, MANTENIMIENTO ELECTROMECÁNICO DE CÁRCAMOS Y MANTENIMIENTO ELECTROMECÁNICO DE LA PLANTA DE TRATAMIENTO DE AGUAS RESIDUALES.</t>
  </si>
  <si>
    <t>CORRESPONDENCIA</t>
  </si>
  <si>
    <t>ORIGINAL Y/O COPIA DE OFICIOS DE MANTENIMIENTO ELECTROMECÁNICO, MANTENIMIENTO ELECTROMECÁNICO DE POZOS, MANTENIMIENTO ELECTROMECÁNICO DE CÁRCAMOS Y MANTENIMIENTO ELECTROMECÁNICO DE LA PLANTA DE TRATAMIENTO DE AGUAS RESIDUALES.</t>
  </si>
  <si>
    <t>BITÁCORAS DE TRABAJO</t>
  </si>
  <si>
    <t>COPIA CON RESPALDO DE REQUISICIONES DE COMPRA DE MANTENIMIENTO ELECTROMECANICO,, MANTENIMIENTO ELECTROMECANICO DE POZOS, MANTENIMIENTO ELECTROMECANICO DE CARCAMOS Y MANTENIMIENTO ELECTROMECANICO DE LA PALANTA DE TRATAMIENTO  DE AGUAS RESIDUALES.</t>
  </si>
  <si>
    <t>ÓRDENES DE TRABAJO DE REPORTES GENERADOS 073</t>
  </si>
  <si>
    <t>ÓRDENES DE SERVICIO</t>
  </si>
  <si>
    <t>BITÁCORA DE TRABAJO</t>
  </si>
  <si>
    <t>DE LICITACIONES DE FALLOS, DE INCORPORACIÓN DE SERVICIOS.</t>
  </si>
  <si>
    <t>CONSTANCIAS PARA TRÁMITES EN DESARROLLO TERRITORIAL</t>
  </si>
  <si>
    <t>HABITACIONALES</t>
  </si>
  <si>
    <t>EJECUTIVOS</t>
  </si>
  <si>
    <t>PLANOS, MEMORIAS, CATALOGOS, GENERADORES (ORIGINALES Y/O COPIA) PARA OBTENER EL PERMISO DE INICIO DE OBRAS.</t>
  </si>
  <si>
    <t>FICHA VALIDACION, MEMORIAS, CATALOGOS, PRESUPUESTOS, PLANOS (ORIGINAL Y/O COPIA) PARA LA OBTENCIÓN DE LOS RECURSOS PARA EL INICIO DE LAS OBRAS.</t>
  </si>
  <si>
    <t>REPORTES DEL PROGRAMA  OPERATIVO ANUAL</t>
  </si>
  <si>
    <t>PADRÓN DE DESCARGAS</t>
  </si>
  <si>
    <t>HOJAS DE CONTROL DE PROCESO DE LAS PLANTAS DE TRATAMIENTO DE AGUAS RESIDUALES, DESCARGAS SANITARIAS, REGISTRO DE MEDICIÓN DE CAUDALIMETROS Y BITACORAS DE OPERACIÓN.</t>
  </si>
  <si>
    <t>INTERNOS</t>
  </si>
  <si>
    <t>EXTERNOS</t>
  </si>
  <si>
    <t>ORIGINAL Y COPIA DEL PRESUPUESTO  DEL ORGANISMO AUTORIZADO POR EL CONSEJO DIRECTIVO  A CADA UNA DE LAS UNIDADES ADMINISTRATIVAS QUE LO INTEGRAN</t>
  </si>
  <si>
    <t>CARATULA DE LA PÓLIZA COMPROBANTEDEL BANCO, FACTURAS, VALES, REQUISAS Y ÓRDENES DE LA COMPRA QUE SE REALIZA A DIFERENTES PROVEEDORES</t>
  </si>
  <si>
    <t>ORIGINAL Y COPIA DEL SEGUIMIENTO DE LA DENUNCIA PENAL</t>
  </si>
  <si>
    <t>COORDINACIÓN JURÍDICA</t>
  </si>
  <si>
    <t>PRESTACION DE SERVICIOS PROFESIONALES</t>
  </si>
  <si>
    <t>COPLADEMI</t>
  </si>
  <si>
    <t>RAMO XXXIII</t>
  </si>
  <si>
    <t>PROVEEDORES</t>
  </si>
  <si>
    <t>ENTRADA</t>
  </si>
  <si>
    <t>SALIDA</t>
  </si>
  <si>
    <t>BIENES INMUEBLES PROPIEDAD</t>
  </si>
  <si>
    <t>ELABORACION DE LOS RECIBOS CON SUS RESPECTIVOS DESCUENTOS Y PRESTACIONES.</t>
  </si>
  <si>
    <t>OFICIOS ELABORADOS POR LA DIRECCIÓN ENVIADOS Y RECIBIDOS A LAS DIFERENTES AREAS DEL ORGANISMO OPERADOR.</t>
  </si>
  <si>
    <t>DOCUMENTACION REFERENTE A NÓMINA, VACACIONES Y SALIDAS.</t>
  </si>
  <si>
    <t>TARJETAS INFORMATIVAS ELABORADAS POR LOS DIFERENTES DEPARTAMENTOS DE LA GERENCIA.</t>
  </si>
  <si>
    <t>OFICIOS GENERADOS POR LA GERENCIA Y ENVIADOS A LOS DIFERENTES DEPARTAMENTOS DEL ORGANISMO EN ORIGINAL Y COPIA, ASÍ COMO LOS RECIBIDOS Y OFICIOS ENVIADOS Y RECIBIDOS POR PARTICULARES, DEPENDENCIAS MUNICIPALES, ESTATALES Y FEDERALES EN ORIGINAL Y COPIA.</t>
  </si>
  <si>
    <t>RELACIÓN DE FOLIOS SOBRE INSPECCIONES DE AGUA Y DRENAJE.</t>
  </si>
  <si>
    <t>DE SERVICIO DE AGUA</t>
  </si>
  <si>
    <t>DE SERVICIO DE DRENAJE</t>
  </si>
  <si>
    <t>TRAMITE DE CONTRATACIÓN DE AGUA</t>
  </si>
  <si>
    <t>TRAMITE DE CONTRATACIÓN DE DRENAJE</t>
  </si>
  <si>
    <t>COPIAS DE LA DOCUMENTACIÓN SOLICITADA PARA LA ELABORACIÓN DE LA SUSPENSIÓN DE AGUA Y/O DRENAJE.</t>
  </si>
  <si>
    <t>CANCELACIÓN DEL CONTRATO DE AGUA</t>
  </si>
  <si>
    <t>CANCELACIÓN DEL CONTRATO DE DRENAJE</t>
  </si>
  <si>
    <t>COPIA DE OFICIOS INTERNOS DE LA DIFERENTES ÁREAS DEL ORGANISMO Y EXTERNOS DE DIFERENTES INSTITUCIONES.</t>
  </si>
  <si>
    <t>REQUISICIONES Y VALES DE ALMACÉN UTILIZADOS EN DETERMINADO AÑO POR LAS DIFERENTES ÁREAS DEL ORGANISMO.</t>
  </si>
  <si>
    <t>FACTURAS Y DICTÁMENES DE TRIMESTRES DURANTE EL TIEMPO QUE ESTUVIERON ACTIVAS.</t>
  </si>
  <si>
    <t>COPIA DEL CÁLCULO, ORIGINAL DE LA INSPECCIÓN Y ORIGINAL DE LA BONIFICACIÓN.</t>
  </si>
  <si>
    <t>AVISOS QUE SE GENERAN PARA LA CONTRATACIÓN DE LOS PREDIOS CLANDESTINOS.</t>
  </si>
  <si>
    <t>SUSPENSION DE SERVICIO DE AGUA A USUARIOS CON ADEUDOS.</t>
  </si>
  <si>
    <t>ÓRDENES DE TRABAJO PARA RESTABLECER EL SERVICIO DE AGUA.</t>
  </si>
  <si>
    <t>ÓRDENES DE TRABAJO</t>
  </si>
  <si>
    <t>COPIAS DE LAS REQUISICIONES DE LOS MATERIALES DIVERSOS A UTILIZAR.</t>
  </si>
  <si>
    <t>COPIAS E LOS OFICIOS RECIBIDOS Y OFICIOS ORIGINALES GIRADOS A DIFERENTES ÁREAS DEL ORGANISMO OPERADOR.</t>
  </si>
  <si>
    <t>COPIAS DE OFICIOS GENERADOS POR LAS DIFERENTES AREAS DEL ORGANISMO OPERADOR ENVIADOS A USUARIOS O DEPENDENCIAS ADMINISTRATIVAS Y COPIA DE LOS OFICIOS RECIBIDOS, GENERADOS POR USUARIOS O DEPENDENCIAS ADMINISTRATIVAS.</t>
  </si>
  <si>
    <t>ORIGINAL Y/O COPIA DE VALE DE SALIDA DE MANTENIMIENTO ELECTROMECÁNICO,, MANTENIMIENTO ELECTROMECANICO DE POZOS, MANTENIMIENTO ELECTROMECANICO DE CARCAMOS Y MANTENIMIENTO ELECTROMECANICO DE PLANTA DE TRATAMIENTO DE AGUAS RESIDUALES.</t>
  </si>
  <si>
    <t>ORIGINAL Y/O COPIA DE VALE DE ENTRADA DE MANTENIMIENTO ELECTROMECANICO,, MANTENIMIENTO ELECTROMECANICO DE POZOS, MANTENIMIENTO ELECTROMECANICO DE CARCAMOS Y MANTENIMIENTO ELECTROMECANICO DE PLANTA DE TRATAMIENTO DE AGUAS RESIDUALES.</t>
  </si>
  <si>
    <t>ORDENES EN ORIGINAL, SOBRE LOS REPORTES DIVERSOS RECIBIDOS DEL 073 (LIMPIEZA DE BOCAS DE TORMENTA, CONTAMINACIÓN DE AGUA POTABLE, FALTA DE AGUA POR POZO DAÑADO.</t>
  </si>
  <si>
    <t>BITACORAS ORIGINAL, SOBRE LAS DIVERSAS ACTIVIDADES DURANTE LA JORNADA DE TRABAJO.</t>
  </si>
  <si>
    <t>DOCUMENTACION ORIGINAL, ANÁLISIS QUIMICOS ELABORADOS POR LA JURIDISCCIÓN SANITARIA Y LA PLANTA DE TRATAMIENTO DE AGUAS RESIDUALES.</t>
  </si>
  <si>
    <t>ORIGINAL, DE LAS DIVERSAS COLONIAS DE IRAPUATO.</t>
  </si>
  <si>
    <t>ORIGINAL Y COPIA DE OFICIOS ENVIADOS Y RECIBIDOS A LAS DIFERENTES AREAS DEL ORGANISMO.</t>
  </si>
  <si>
    <t>COPIA DE REQUISION DEL MATERIAL DE FONTANERIA Y MATERIALES PETREOS.</t>
  </si>
  <si>
    <t>COPIA DE ORDEN DE SERVICIO DE MANTENIMIENTO PREVENTIVO Y/O CORRECTIVO.</t>
  </si>
  <si>
    <t>COPIA DE REQUISION DE SERVICIO DE MANTENIMIENTO PREVENTIVO Y/O CORRECTIVO.</t>
  </si>
  <si>
    <t>COPIA DE ORDEN DE SERVICIO PREVENTIVO Y/O CORRECTIVO.</t>
  </si>
  <si>
    <t>ORIGINAL DE ORDENES DE TRABAJO DE FUGAS DE AGUA EN BANQUETA, EN ARROYO, REVISIONES DE TOMA Y CONEXIONES DE TOMAS NUEVAS.</t>
  </si>
  <si>
    <t>ORIGINAL DE ORDENES DE TRABAJO DE BACHEO EN ARROYO CONCRETO, ASFALTO, CONCRETO BANQUETA, TERRACERIA, DE RECOLECCIÓN DE ESCOMBRO,REVISIÓN DE DRENAJE EN  LINEA GENERAL, EN BANQUETA, REVISIÓN DE LÍNEA EN TODA LA CALLE, REVISIÓN DE HUMDIMIENTO DE LINEA GENERAL DE DRENAJE.</t>
  </si>
  <si>
    <t>OFICIOS GENERADOS POR LA GERENCIA Y ENVIADOS A LAS DIFERENTES ÁREAS DEL ORGANISMO (COPIAS Y/U ORIGINALES), Y OFICIOS RECIBIDOS POR LAS DIFERENTES DEPENDENCIAS GUBERNAMENTALES, USUARIOS PARTICULARES, DEPENDENCIAS MUNICIPALES, ESTATALES Y FEDERALES ENVIADOS Y RECIBIDOS (COPIAS Y/U ORIGINALES).</t>
  </si>
  <si>
    <t>OFICIOS GENERADOS POR EL DEPARTAMENTO Y ENVIADOS A LAS DIFERENTES AREAS DEL ORGANISMO (COPIAS Y/U ORIGINALES) Y OFICIOS RECIBIDOS POR LAS DIFERENTES DEPENDENCIAS GUBERNAMENTALES, USUARIOS PARTICULARES, DEPENDECIAS MUNICIPALES, ESTATALES Y FEDERALES (ENVIADOS Y RECIBIDOS) (COPIAS Y/O ORIGINALES).</t>
  </si>
  <si>
    <t>CONSTANCIAS DE PREDIOS APTOS PARA LA DOTACIÓN DE SERVICIOS DE AGUA Y DRENAJE Y CONSTANCIAS DE PREDIOS NO APTOS PARA LA DOTACIÓN  DE SERVICIOS DE AGUA Y DRENAJE</t>
  </si>
  <si>
    <t>CONTROL DE PROCESOS EN LAS DIFERENTES PLANTAS DE TRATAMIENTO POR DIA DE LAS DESCARGAS INDUSTRIALES.</t>
  </si>
  <si>
    <t>INFORME MENSUAL PLANTAS DE TRATAMIENTO Y POTABILIZAORAS.</t>
  </si>
  <si>
    <t>INFORME DE RESULTADOS, PROVENIENTES DEL ANALISIS DE LAS PLANTAS DE TRATAMIENTO DE AGUAS RESIDUALES, POTABILIZADORAS, POZOS Y PADRON DE DESCARGAS.</t>
  </si>
  <si>
    <t>USUARIOS DEL PADRÓN DE DESCARGAS INDUSTRIALES.</t>
  </si>
  <si>
    <t>REPORTE DE ACTIVIDADES.</t>
  </si>
  <si>
    <t>OFICIOS INTERNOS Y EXTERNOS (ENVIADOS Y DE RESPUESTA).</t>
  </si>
  <si>
    <t>REGISTRO DE EVENTOS DIARIOS DEL SISTEMA EN DONDE SE TIENE INSTALADO</t>
  </si>
  <si>
    <t>LISTAS DE ASISTENCIA</t>
  </si>
  <si>
    <t xml:space="preserve">LISTAS DE ASISTENCIA DE PERSONAL DE VIGILANCIA </t>
  </si>
  <si>
    <t>EXPEDIENTES DE SINIESTROS POR UNIDAD VEHICULAR</t>
  </si>
  <si>
    <t>CONSUMO DE COMBUSTIBLE</t>
  </si>
  <si>
    <t>DEL TALLER MECÁNICO POR UNIDADES</t>
  </si>
  <si>
    <t>COPIAS DE LAS ÓDENES DE SERVICIO</t>
  </si>
  <si>
    <t>DE PARQUE VEHICULAR</t>
  </si>
  <si>
    <t>COPIA DE LA PÓLIZA DEL PARQUE VEHICULAR</t>
  </si>
  <si>
    <t>EDIFICIOS</t>
  </si>
  <si>
    <t>EQUIPO DE COMPUTO</t>
  </si>
  <si>
    <t>LABORATORIO</t>
  </si>
  <si>
    <t>COPIA DE LA PÓLIZA DE SEGURO DE LOS EDIFICIOS</t>
  </si>
  <si>
    <t>COPIA DE LA PÓLIZA DE SEGURO DEL EQUIPO DE COMPÚTO</t>
  </si>
  <si>
    <t>COPIA DE LA PÓLIZA DE SEGURO DEL EQUIPO DE LABORATORIO</t>
  </si>
  <si>
    <t>SEGURIDAD E HIGIENE</t>
  </si>
  <si>
    <t>PÓLITICAS, NORMATIVIDAD Y DOCUMENTACIÓN RELACIONADA CON SEGURIDAD EN EL TRABAJO</t>
  </si>
  <si>
    <t>CAMBIOS DE PROPIETARIO SOLICITADOS POR PRTE DE LOS USUARIOS</t>
  </si>
  <si>
    <t>COPIA DE LOS OFICIOS RECIBIDOS Y OFICIOS ORIGINALES GIRADOS A DIFERENTES ÁREAS DEL ORGANISMO OPERADOR</t>
  </si>
  <si>
    <t>ORIGINAL Y COPIA DE LOS VALES DE SALIDA PARA MANTENIMIENTO</t>
  </si>
  <si>
    <t>ORIGINAL Y COPIA DE LOS INFORMES</t>
  </si>
  <si>
    <t>PROCESO DE LICITACION (CONVOCATORIAS, INVITACION A CUANDO MENOS TRES PERSONAS, ADJUDICACIONES DIRECTAS, PROPUESTA GANADORA, CONTRATOS ANTICIPO, CONVENIOS (DICTÁMENES), ESTIMACIONES, ACTAS FINIQUITOS, PLANOS DE OBRA TERMINADA, SUPERVISIÓN DE LA OBRA TERMINADA, BITACORA DE LA OBRA, OFICIOS FUERA DE CATALOGO, VOLUMENES EXCEDENTES, OFICIOS VARIOS.</t>
  </si>
  <si>
    <t>VALES (control patrimonial)</t>
  </si>
  <si>
    <t>RESGUARDOS (control patrimonial)</t>
  </si>
  <si>
    <t>BIENES INMUEBLES EN PROPIEDAD Y/O POSESIÓN (control patrimonial)</t>
  </si>
  <si>
    <t>ACTA DE HECHOS (control patrimonial)</t>
  </si>
  <si>
    <t>CORRESPONDENCIA (control patrimonial)</t>
  </si>
  <si>
    <t xml:space="preserve"> ENAJENACIÓN (control patrimonial)</t>
  </si>
  <si>
    <t>BAJA DE BIENES ECONÓMICOS (control patrimonial)</t>
  </si>
  <si>
    <t>CORRESPONDENCIA(TIC'S)</t>
  </si>
  <si>
    <t>REQUISICIONES (medición)</t>
  </si>
  <si>
    <t>CORRESPONDENCIA (medición)</t>
  </si>
  <si>
    <t>CONTRATOS (atención usuarios)</t>
  </si>
  <si>
    <t>CARTAS DE NO ADEUDO (atención usuarios)</t>
  </si>
  <si>
    <t>CANCELACIONES (atención usuarios)</t>
  </si>
  <si>
    <t>CORRESPONDENCIA (contr. de obra)</t>
  </si>
  <si>
    <t>ACTAS DE COMITÉS (contr. de obra)</t>
  </si>
  <si>
    <t>OBRAS Y SERVICIOS RELACIONADOS CON LAS MISMAS (contr. de obra)</t>
  </si>
  <si>
    <t>ADMINISTRACIÓN DE OBRAS</t>
  </si>
  <si>
    <t>CONTROL DE PROCESO (descargas)</t>
  </si>
  <si>
    <t>INFORME  (descargas)</t>
  </si>
  <si>
    <t>REGISTRO (descargas)</t>
  </si>
  <si>
    <t>DIRECCIÓN GENERAL</t>
  </si>
  <si>
    <t>REPRESENTACIÓN LEGAL DEL ORGANISMO OPERADOR</t>
  </si>
  <si>
    <t>ESCRITURAS PÚBLICAS ORIGINALES, COPIAS CERTIFICADAS, ESCRITURAS PÚBLICAS</t>
  </si>
  <si>
    <t>ADQUISICIONES  Y CONTROL PATRIMONIAL</t>
  </si>
  <si>
    <t>SUSPENCIONES VOLUNTARIAS (atención a usuarios)</t>
  </si>
  <si>
    <t>REPORTES (Facturación)</t>
  </si>
  <si>
    <t>CORRESPONDENCIA (Facturación)</t>
  </si>
  <si>
    <t xml:space="preserve"> RELACIONES DE CUENTAS CANCELADAS (Facturación)</t>
  </si>
  <si>
    <t>REQUISAS (Facturación)</t>
  </si>
  <si>
    <t>CAMBIOS DE PROPIETARIO  (padron)</t>
  </si>
  <si>
    <t>CORRESPONDENCIA  (padron)</t>
  </si>
  <si>
    <t>CORRESPONDENCIA (conmutador)</t>
  </si>
  <si>
    <t>BITÁCORAS (oficialia)</t>
  </si>
  <si>
    <t>ANALISIS FISICO QUIMICO  (Juridicción Sanitaria)</t>
  </si>
  <si>
    <t>DICTAMEN, ACTA DE ENTREGA,  SOLICITUDES, PERMISOS, TRAMITES, CONVENIO PARA PAGO DE LOS DERECHOS, MINUTAS DE INSPECCIÓN DE LAS OBRAS TERMINADAS, BITACORA DE OBRA, REPORTES E INFORME DE CALIDAD, PLANOS DE OBRA TERMINADA, PRESUPUESTOS DE VICIOS OCULTOS, DOCUMENTOS VARIOS.</t>
  </si>
  <si>
    <t>OFICIOS GENERADOS POR LA GERENCIA Y ENVIADOS A LAS DIFERENTES ÁREAS DEL ORGANISMO (COPIAS Y/U ORIGINALES), Y OFICIOS RECIBIDOS POR LAS GERENCIA PARA SU RESPUESTA Y ATENCIÓN A LAS DEPENDENCIAS GUBERNAMENTALES, USUARIOS PARTICULARES, DEPENDENCIAS MUNICIPALES, ESTATALES Y FEDERALES ENVIADOS Y RECIBIDOS (COPIAS Y/U ORIGINALES).</t>
  </si>
  <si>
    <t>PLANOS, PROYECTOS MINUTAS Y DOCUMENTOS VARIOS</t>
  </si>
  <si>
    <t>CORRESPONDENCIA VARIOS Y REGULARIZACIÓN DE ASENTAMIENTOS</t>
  </si>
  <si>
    <t>FRACCIONAMIENTOS (fracc)</t>
  </si>
  <si>
    <t>CORRESPONDENCIA (fracc)</t>
  </si>
  <si>
    <t>COMURE (fracc)</t>
  </si>
  <si>
    <t>INFORMES  (laboratorio)</t>
  </si>
  <si>
    <t>INFORME DE RESULTADOS PROVENIENTES DEL ÁNALISIS DE LAS PLANTAS DE TRATAMIENTO DE AGUAS RESIDUALES, POTABILIZADORAS, POZOS Y PADRÓN DE DESCARGAS</t>
  </si>
  <si>
    <t>COORDINACION DE COMUNICACION SOCIAL Y VINCULACIÓN</t>
  </si>
  <si>
    <t>COORDINACIÓN DE DESARROLLO INSTITUCIONAL Y SISTEMAS DE GESTIÓN</t>
  </si>
  <si>
    <t>GERENCIA DE ADMINISTRACIÓN Y FINANZAS</t>
  </si>
  <si>
    <t>GERENCIA DE INGENIERIA Y PROYECTOS</t>
  </si>
  <si>
    <t>1.1.1</t>
  </si>
  <si>
    <t>RECURSOS HUMANOS</t>
  </si>
  <si>
    <t>ATENCIÓN CIUDADANA</t>
  </si>
  <si>
    <t>RECAUDACIÓN</t>
  </si>
  <si>
    <t>ORIGINAL Y COPIAS DE LA DOCUMENTACION OFICIAL QUE CIRCULA ENTRE LAS DISTINTAS UNIDADES ADMINISTRATIVAS DEL ORGANISMO OPERADOR (INTERNA Y EXTERNA)</t>
  </si>
  <si>
    <t>SOPORTE TECNICO EN TECNOLOGIAS DE LA INFORMACIÓN</t>
  </si>
  <si>
    <t>PLANEACIÓN  ORGANISMO OPERADOR</t>
  </si>
  <si>
    <t>DESARROLLO GUBERNAMENTAL</t>
  </si>
  <si>
    <t>PROYECTOS DE DESARROLLO INSTITUCIONAL Y SISTEMAS DE GESTIÓN</t>
  </si>
  <si>
    <t>TRANSFORMACIÓN DIGITAL DE LA JAPAMI 2022, SECTORIZACIÓN DE LA RED DE AGUA POTABLE DE LA CIUDAD, DESARROLLO DE PLATAFORMAS INTERNAS DE GESTIÓN DIGITAL.</t>
  </si>
  <si>
    <t>ESTADÍSTICAS Y SISTEMAS  DE INFORMACIÓN</t>
  </si>
  <si>
    <t>BALANCE DE AGUA</t>
  </si>
  <si>
    <t>SISTEMAS DE INFORMACIÓN</t>
  </si>
  <si>
    <t>ESTADÍSTICAS INTERNAS DE OPERACIÓN</t>
  </si>
  <si>
    <t>SISTEMA DE INFORMACIÓN PARA ORGANISMOS OPERADORES, DESARROLLO SOFTWARE</t>
  </si>
  <si>
    <t>MEJORA REGULATORIA, AGENDA REGULATORIA, GUÍA CONSULTIVA DE DESEMPEÑO MUNICIPAL, UNIDADES DE MEJORA REGULATORIA (UNIMER), SISTEMA DE TRÁMITES Y SERVICIOS, REGLAMENTO Y DISPOSICIONES ADMINISTRATIVAS</t>
  </si>
  <si>
    <t>RECEPCIÓN Y EMISIÓN DE DOCUMENTACIÓN POR LAS UNIDADES ADMINISTRATIVAS INTERNAS. Y EXTERNAS VARIOS</t>
  </si>
  <si>
    <t>PLAN ESTRATÉGICO AGUA PARA TODOS</t>
  </si>
  <si>
    <t>PROGRAMA PRESUPUESTARIO</t>
  </si>
  <si>
    <t>PROGRAMA DE GOBIERNO</t>
  </si>
  <si>
    <t>PLAN ESTRATÉGICO AGUA PARA TODOS, MATRIZ DE INDICADORES DE RESULTADOS, INFORMES DE TRABAJO, GESTIÓN DE RESULTADOS-SISTEMA ESTRATÉGICO DE SEGUIMIENTO (SIPREG)-SES), PROGRAMA DE GOBIERNO MUNICIPAL (PgM), INFORMES DE GOBIERNO, PROGRAMAS DE TRABAJO DE UNIDADES RESPONSABLES Y SEGUMIENTO A METAS , FORMULACIÓN DE PROGRAMACIÓN DE INVERSIÓN.</t>
  </si>
  <si>
    <t>ORIGINAL Y COPIA DE LA DOCUMENTACIÓN OFICIAL QUE CIRCULA ENTRE LAS DISTINTAS UNIDADES ADMINISTRATIVAS DEL ÓRGANISMO OPERADOR</t>
  </si>
  <si>
    <t>ORIGINAL Y/O COPIA DE DOCUMENTOS ENVIADOS A LAS AREAS ADMINISTRATIVAS ÁREAS EXTERNAS AL ORGANISMO OPERADOR.</t>
  </si>
  <si>
    <t>OFICIOS GENERADOS Y DIRIGIDOS A LAS ÁREAS DEL ORGANISMO OPERADOR (ENVIADOS Y RECIBIDOS).</t>
  </si>
  <si>
    <t>SON LOS OFICIOS GENERADOS Y DIRIGIDOS A PARTICULARES Y DEPENDENCIAS MUNICIPALES (ENVIADOS Y RECIBIDOS).</t>
  </si>
  <si>
    <t>MEDICIÓN Y FACTURACIÓN</t>
  </si>
  <si>
    <t>OPERACIÓN DE LA PTAR</t>
  </si>
  <si>
    <t>CALIDAD DEL AGUA PTAR</t>
  </si>
  <si>
    <t>GERENCIA DE ATENCION A COMUNIDADES  RURALES</t>
  </si>
  <si>
    <t>ÓRGANO INTERNO DE CONTROL</t>
  </si>
  <si>
    <t xml:space="preserve">CORRESPONDENCIA </t>
  </si>
  <si>
    <t xml:space="preserve">CONVENIOS DE PAGO </t>
  </si>
  <si>
    <t>SUSPENCIONES(cortes y reconexiones (de servicio))</t>
  </si>
  <si>
    <t>RECONEXIONES(cortes y reconexiones)</t>
  </si>
  <si>
    <t>NOTIFICACIONES DE ADEUDO</t>
  </si>
  <si>
    <t>ÓRDENES DE TRABAJO PARA NOTIFICAR EL ADEUDO DE  SERVICIO DE AGUA.</t>
  </si>
  <si>
    <t>INFORME DE RESULTADOS DEL PLAN DE TRABAJO</t>
  </si>
  <si>
    <t>DE LO RURAL</t>
  </si>
  <si>
    <t>ÓRDENES DE TRABAJO (MEDIDORES) (medición)</t>
  </si>
  <si>
    <t xml:space="preserve">REPORTES </t>
  </si>
  <si>
    <t>1.0.1</t>
  </si>
  <si>
    <t>1.0.2</t>
  </si>
  <si>
    <t>1.1.2</t>
  </si>
  <si>
    <t>1.1.3</t>
  </si>
  <si>
    <t>1.1.4</t>
  </si>
  <si>
    <t>2.0.1</t>
  </si>
  <si>
    <t>2.1.1</t>
  </si>
  <si>
    <t>2.1.2</t>
  </si>
  <si>
    <t>2.1.3</t>
  </si>
  <si>
    <t>2.1.4</t>
  </si>
  <si>
    <t>2.1.5</t>
  </si>
  <si>
    <t>2.1.6</t>
  </si>
  <si>
    <t>2.1.7</t>
  </si>
  <si>
    <t>2.1.8</t>
  </si>
  <si>
    <t>2.1.9</t>
  </si>
  <si>
    <t>2.2.1</t>
  </si>
  <si>
    <t>2.3.1</t>
  </si>
  <si>
    <t>2.3.2</t>
  </si>
  <si>
    <t>2.3.3</t>
  </si>
  <si>
    <t>2.3.4</t>
  </si>
  <si>
    <t>2.3.5</t>
  </si>
  <si>
    <t>2.4.1</t>
  </si>
  <si>
    <t>2.4.2</t>
  </si>
  <si>
    <t>2.4.3</t>
  </si>
  <si>
    <t>2.6.1.1</t>
  </si>
  <si>
    <t>2.6.1.2</t>
  </si>
  <si>
    <t>2.6.1.3</t>
  </si>
  <si>
    <t>2.6.2.1</t>
  </si>
  <si>
    <t>2.6.2.2</t>
  </si>
  <si>
    <t>2.6.2.3</t>
  </si>
  <si>
    <t>2.6.3.1</t>
  </si>
  <si>
    <t>2.7.1.3</t>
  </si>
  <si>
    <t>2.7.1.1</t>
  </si>
  <si>
    <t>2.7.1.2</t>
  </si>
  <si>
    <t>2.7.1.4</t>
  </si>
  <si>
    <t>2.7.1.5</t>
  </si>
  <si>
    <t>2.7.1.6</t>
  </si>
  <si>
    <t>2.7.2.1</t>
  </si>
  <si>
    <t>2.7.2.2</t>
  </si>
  <si>
    <t>2.7.2.3</t>
  </si>
  <si>
    <t>2.7.2.4</t>
  </si>
  <si>
    <t>2.7.2.5</t>
  </si>
  <si>
    <t>2.7.2.6</t>
  </si>
  <si>
    <t>2.7.2.7</t>
  </si>
  <si>
    <t>2.8.1.1</t>
  </si>
  <si>
    <t>2.8.1.2</t>
  </si>
  <si>
    <t>2.8.1.3</t>
  </si>
  <si>
    <t>2.8.2.1</t>
  </si>
  <si>
    <t>2.9.0.1</t>
  </si>
  <si>
    <t>2.9.1.1</t>
  </si>
  <si>
    <t>1.0.1.1</t>
  </si>
  <si>
    <t>1.0.1.2</t>
  </si>
  <si>
    <t>1.0.2.1</t>
  </si>
  <si>
    <t>1.0.2.2</t>
  </si>
  <si>
    <t>1.1.1.1</t>
  </si>
  <si>
    <t>1.1.1.2</t>
  </si>
  <si>
    <t>2.0.1.1</t>
  </si>
  <si>
    <t>2.0.1.2</t>
  </si>
  <si>
    <t>2.1.2.1</t>
  </si>
  <si>
    <t>2.1.2.2</t>
  </si>
  <si>
    <t>2.1.2.3</t>
  </si>
  <si>
    <t>2.1.2.4</t>
  </si>
  <si>
    <t>2.1.3.1</t>
  </si>
  <si>
    <t>2.1.3.2</t>
  </si>
  <si>
    <t>2.1.3.3</t>
  </si>
  <si>
    <t>2.1.4.1</t>
  </si>
  <si>
    <t>2.1.4.2</t>
  </si>
  <si>
    <t>2.1.5.1</t>
  </si>
  <si>
    <t>2.1.5.2</t>
  </si>
  <si>
    <t>2.1.5.3</t>
  </si>
  <si>
    <t>2.1.5.4</t>
  </si>
  <si>
    <t>2.1.5.5</t>
  </si>
  <si>
    <t>2.1.5.6</t>
  </si>
  <si>
    <t>2.1.5.7</t>
  </si>
  <si>
    <t>2.1.5.8</t>
  </si>
  <si>
    <t>2.1.5.9</t>
  </si>
  <si>
    <t>2.1.5.10</t>
  </si>
  <si>
    <t>2.1.6.1</t>
  </si>
  <si>
    <t>2.1.6.2</t>
  </si>
  <si>
    <t>2.1.6.3</t>
  </si>
  <si>
    <t>2.1.6.4</t>
  </si>
  <si>
    <t>2.1.7.1</t>
  </si>
  <si>
    <t>2.1.7.2</t>
  </si>
  <si>
    <t>2.1.7.3</t>
  </si>
  <si>
    <t>2.3.1.1</t>
  </si>
  <si>
    <t>2.3.1.2</t>
  </si>
  <si>
    <t>2.3.2.1</t>
  </si>
  <si>
    <t>2.3.2.2</t>
  </si>
  <si>
    <t>2.3.2.3</t>
  </si>
  <si>
    <t>2.3.4.1</t>
  </si>
  <si>
    <t>2.3.4.2</t>
  </si>
  <si>
    <t>2.7.2.3.2</t>
  </si>
  <si>
    <t>2.1.10</t>
  </si>
  <si>
    <t>COMISIONES Y COMITES</t>
  </si>
  <si>
    <t>OFICIOS GENERADOS POR EL TESORERO Y DIRIGIDOS A LAS ÁREAS DEL ORGANISMO OPERADOR (ENVIADOS Y RECIBIDOS).
SON LOS OFICIOS GENERADOS POR EL TESORERO DIRIGIDOS A PARTICULARES Y DEPENDENCIAS MUNICIPALES (ENVIADOS Y RECIBIDOS)</t>
  </si>
  <si>
    <t>REPORTES PARA INTEGRAR LA INFORMACIÓN FINANCIERA GENERADA A PARTIR DEL REGISTRO CONTABLE DE TODAS LAS OPERACIONES DEL ORGANISMO.
REPORTES PARA INTEGRAR LA INFORMACIÓN SOLICITADA  POR LA LEY DE LA TRANSPARENCIA GENERADOS A PARTICULARES DE LOS REGISTROS CONTABLES DEL ORGANISMO.</t>
  </si>
  <si>
    <t xml:space="preserve">SISTEMA DE SEGURIDAD DE VIGILANCIA REMOTA </t>
  </si>
  <si>
    <t xml:space="preserve">BITÁCORAS </t>
  </si>
  <si>
    <t xml:space="preserve">SINIESTROS </t>
  </si>
  <si>
    <t>2.6.0.1</t>
  </si>
  <si>
    <t>2.6.0.2</t>
  </si>
  <si>
    <t>2.8.2.2</t>
  </si>
  <si>
    <t>2.8.2.4</t>
  </si>
  <si>
    <t>2.8.2.5</t>
  </si>
  <si>
    <t>2.8.2.6</t>
  </si>
  <si>
    <t>2.8.2.7</t>
  </si>
  <si>
    <t>OFICIOS ELABORADOS A LAS DIFERENTES ÁREAS DE JAPAMI Y DIFERENTES DEPENDENCIAS MUNICIPALES ENVIADOS Y RECIBIDOS POR LA GERENCIA DE ADMINISTRACIÓN Y FINANZAS, (NO INCLUYE LA CORRESPONDENCIA DE LO QUE ANTES ERA TESORERÍA)</t>
  </si>
  <si>
    <t>INSPECCIONES (padron)</t>
  </si>
  <si>
    <t>AVISOS E INVITACIONES  (atención usuarios)</t>
  </si>
  <si>
    <t>AJUSTES Y CONSUMOS</t>
  </si>
  <si>
    <t>UNIDAD DE TRANSPARENCIA</t>
  </si>
  <si>
    <t>URBANIZACION DE VIALIDADES Y CALLES (fracc)ALANIS</t>
  </si>
  <si>
    <t>2.8.2.3</t>
  </si>
  <si>
    <t xml:space="preserve"> </t>
  </si>
  <si>
    <t>INCORPORACIONES</t>
  </si>
  <si>
    <t>2.5.1</t>
  </si>
  <si>
    <t>2.5.2</t>
  </si>
  <si>
    <t>2.5.3</t>
  </si>
  <si>
    <t>SOLICITUDES DE CONSTANCIAS DE SERVICIOS</t>
  </si>
  <si>
    <t>SOLICITUDES DE FACTIBILIDAD DE SERVICIOS PARA GIROS NO HABITACIONALES</t>
  </si>
  <si>
    <t>SOLICITUDES DE FACTIBILIDAD DE SERVICIOS PARA NUEVOS DESARROLLOS</t>
  </si>
  <si>
    <t>2.5.4</t>
  </si>
  <si>
    <t>2.5.5</t>
  </si>
  <si>
    <t>EXPEDIENTE CORRESPONDIENTE A LOS FOLIOS DE SOLICITUDES DE CONSTANCIAS DE SERVICIOS GENERADAS POR EL AI (SOLICITUD, OFICIO RESPUESTA, SOPORTE, SEGÚN APLIQUE LA PETICIÓN).</t>
  </si>
  <si>
    <t xml:space="preserve">EXPEDIENTE CORRESPONDIENTE A LOS FOLIOS DE SOLICITUDES DE FACTIBILIDAD DE SERVICIOS NO HABITACIONALES, GENERADAS POR EL AI (SOLICITUD, OFICIO RESPUESTA, SOPORTE, SEGÚN APLIQUE LA PETICIÓN), </t>
  </si>
  <si>
    <t>EXPEDIENTE CORRESPONDIENTE A LOS FOLIOS DE SOLICITUDES DE CONSTANCIAS GENERADAS POR EL AI (SOLICITUD, OFICIO RESPUESTA, SOPORTE, SEGÚN APLIQUE LA PETICIÓN)</t>
  </si>
  <si>
    <t>2.6.2.1.1</t>
  </si>
  <si>
    <t>2.6.2.1.2</t>
  </si>
  <si>
    <t>2.6.2.1.3</t>
  </si>
  <si>
    <t>2.6.4.1</t>
  </si>
  <si>
    <t>2.6.5.1</t>
  </si>
  <si>
    <t>2.6.5.2</t>
  </si>
  <si>
    <t>2.6.5.3</t>
  </si>
  <si>
    <t>2.6.3.1.1</t>
  </si>
  <si>
    <t>2.6.3.1.2</t>
  </si>
  <si>
    <t>2.6.5.4</t>
  </si>
  <si>
    <t>2.6.5.5</t>
  </si>
  <si>
    <t>2.6.5.6</t>
  </si>
  <si>
    <t>2.6.6.7</t>
  </si>
  <si>
    <t>2.6.5.8</t>
  </si>
  <si>
    <t>2.6.5.7</t>
  </si>
  <si>
    <t>2.6.5.9</t>
  </si>
  <si>
    <t>2.6.5.10</t>
  </si>
  <si>
    <t>2.6.5.11</t>
  </si>
  <si>
    <t>2.6.5.12</t>
  </si>
  <si>
    <t>2.6.6.1</t>
  </si>
  <si>
    <t>2.6.6.2</t>
  </si>
  <si>
    <t>2.6.6.3</t>
  </si>
  <si>
    <t>2.6.6.4</t>
  </si>
  <si>
    <t>2.6.6.5</t>
  </si>
  <si>
    <t>2.6.6.6</t>
  </si>
  <si>
    <t>2.6.6.8</t>
  </si>
  <si>
    <t>2.6.6.9</t>
  </si>
  <si>
    <t>2.7.7.1</t>
  </si>
  <si>
    <t>2.7.7.2</t>
  </si>
  <si>
    <t>2.7.7.3</t>
  </si>
  <si>
    <t>2.7.7.4</t>
  </si>
  <si>
    <t>2.7.7.5</t>
  </si>
  <si>
    <t>2.7.7.6</t>
  </si>
  <si>
    <t>2.7.7.7</t>
  </si>
  <si>
    <t>2.7.7.8</t>
  </si>
  <si>
    <t>2.7.7.6.1</t>
  </si>
  <si>
    <t>2.7.7.6.2</t>
  </si>
  <si>
    <t>2.7.7.6.3</t>
  </si>
  <si>
    <t>2.6.0</t>
  </si>
  <si>
    <t>2.6.1</t>
  </si>
  <si>
    <t>2.6.5.6.1</t>
  </si>
  <si>
    <t>2.6.5.6.2</t>
  </si>
  <si>
    <t>2.6.5.6.3</t>
  </si>
  <si>
    <t>2.6.5.7.1</t>
  </si>
  <si>
    <t>2.6.5.7.2</t>
  </si>
  <si>
    <t>2.6.5.8.1</t>
  </si>
  <si>
    <t>2.6.5.8.2</t>
  </si>
  <si>
    <t>2.6.5.11.1</t>
  </si>
  <si>
    <t>2.6.5.11.2</t>
  </si>
  <si>
    <t>2.6.6.4.1</t>
  </si>
  <si>
    <t>2.6.6.4.2</t>
  </si>
  <si>
    <t>2.6.6.4.3</t>
  </si>
  <si>
    <t>2.6.6.4.4</t>
  </si>
  <si>
    <t>2.6.6.4.5</t>
  </si>
  <si>
    <t>2.6.6.4.6</t>
  </si>
  <si>
    <t>2.6.6.4.7</t>
  </si>
  <si>
    <t>2.6.6.8.1</t>
  </si>
  <si>
    <t>2.6.6.8.2</t>
  </si>
  <si>
    <t>2.6.6.8.3</t>
  </si>
  <si>
    <t>2.8.2.3.1</t>
  </si>
  <si>
    <t>2.0.2</t>
  </si>
  <si>
    <t>PLAN DE TRABAJO</t>
  </si>
  <si>
    <t>DOCUMENTANCION CORRESPONDIENTE A LOS AVANCES DE ACTIVIDADES DE LAS DIFERENTES UNIDADES ADMINISTRATIVAS (INFORME DE ACTIVIDADES)</t>
  </si>
  <si>
    <t>2.7.0.1</t>
  </si>
  <si>
    <t>2.7.0.2</t>
  </si>
  <si>
    <t>2.7.3.1</t>
  </si>
  <si>
    <t>2.7.3.2</t>
  </si>
  <si>
    <t>2.7.3.3</t>
  </si>
  <si>
    <t>2.7.3.4</t>
  </si>
  <si>
    <t>2.7.3.5</t>
  </si>
  <si>
    <t>2.7.3.6</t>
  </si>
  <si>
    <t>2.7.3.7</t>
  </si>
  <si>
    <t>2.7.3.8</t>
  </si>
  <si>
    <t>2.7.3.9</t>
  </si>
  <si>
    <t>2.7.3.10</t>
  </si>
  <si>
    <t>2.8.0</t>
  </si>
  <si>
    <t>2.8.1</t>
  </si>
  <si>
    <t>2.8.1.4</t>
  </si>
  <si>
    <t>2.8.1.5</t>
  </si>
  <si>
    <t>2.8.1.6</t>
  </si>
  <si>
    <t>2.8.1.7</t>
  </si>
  <si>
    <t>2.8.1.8</t>
  </si>
  <si>
    <t>2.8.1.9</t>
  </si>
  <si>
    <t>2.8.3.0.1</t>
  </si>
  <si>
    <t>2.8.3.0.2</t>
  </si>
  <si>
    <t>2.8.3.0.3</t>
  </si>
  <si>
    <t>2.8.3.1.1</t>
  </si>
  <si>
    <t>2.8.3.1.2</t>
  </si>
  <si>
    <t>2.8.3.2.1</t>
  </si>
  <si>
    <t>2.8.3.2.2</t>
  </si>
  <si>
    <t>2.8.3.2.3</t>
  </si>
  <si>
    <t>2.8.3.2.4</t>
  </si>
  <si>
    <t>2.9.1.2</t>
  </si>
  <si>
    <t>2.9.1.3</t>
  </si>
  <si>
    <t>2.9.2.1</t>
  </si>
  <si>
    <t>2.9.2.2</t>
  </si>
  <si>
    <t>2.9.2.3</t>
  </si>
  <si>
    <t>2.9.2.4</t>
  </si>
  <si>
    <t>2.9.2.5</t>
  </si>
  <si>
    <t>2.9.2.6</t>
  </si>
  <si>
    <t>2.9.2.7</t>
  </si>
  <si>
    <t>2.10.0.1</t>
  </si>
  <si>
    <t>2.10.1.1</t>
  </si>
  <si>
    <t>2.7.3.7.1</t>
  </si>
  <si>
    <t>2.7.3.7.2</t>
  </si>
  <si>
    <t>2.7.3.10.1</t>
  </si>
  <si>
    <t>2.7.3.10.2</t>
  </si>
  <si>
    <t>2.8.0.1.1</t>
  </si>
  <si>
    <t>2.8.0.1.2</t>
  </si>
  <si>
    <t>2.8.0.1.3</t>
  </si>
  <si>
    <t>2.8.1.1.1</t>
  </si>
  <si>
    <t>2.8.1.1.2</t>
  </si>
  <si>
    <t>2.8.1.3.1</t>
  </si>
  <si>
    <t>2.8.1.3.2</t>
  </si>
  <si>
    <t>2.8.1.3.3</t>
  </si>
  <si>
    <t>2.8.2.2.1</t>
  </si>
  <si>
    <t>2.8.2.2.2</t>
  </si>
  <si>
    <t>2.9.2.3.1</t>
  </si>
  <si>
    <t>2.9.2.3.2</t>
  </si>
  <si>
    <t>2.4.1.1</t>
  </si>
  <si>
    <t>INTERNA</t>
  </si>
  <si>
    <t>2.4.1.2</t>
  </si>
  <si>
    <t>EXTERNA</t>
  </si>
  <si>
    <t>ACCESO A LA INFORMACIÓN</t>
  </si>
  <si>
    <t>2.4.2.1</t>
  </si>
  <si>
    <t>2.4.4</t>
  </si>
  <si>
    <t>ARCHIVO DOCUMENTAL</t>
  </si>
  <si>
    <t>2.4.5</t>
  </si>
  <si>
    <t>INSTRUMENTOS DE CONTROL Y CONSULTA ARCHIVÍSTICA</t>
  </si>
  <si>
    <t>2.4.3.1</t>
  </si>
  <si>
    <t>INFORMACIÓN ADMINISTRATIVA</t>
  </si>
  <si>
    <t>2.4.5.1</t>
  </si>
  <si>
    <t>PRESUPUESTARIA, DE EVALUACIÓN Y SEGUIMIENTO DE LA UNIDAD</t>
  </si>
  <si>
    <t>2.4.4.1</t>
  </si>
  <si>
    <t>ENTREGA RECEPCIÓN</t>
  </si>
  <si>
    <t>FORMATOS, ANEXOS Y EVIDENCIALES E-R</t>
  </si>
  <si>
    <t xml:space="preserve">INFORMACIÓN DE LAS DIVERSAS ÁREAS AT-AC. EVIDENCIA DE REVISION DE LOS INSTRUMENTOS.
</t>
  </si>
  <si>
    <t>INFORMACIÓN RELACIONADA A LA GESTIÓN DOCUMENTAL, CORTE DE PRESUPUETOS, MIR, PBR, SOLICITUDES DE ADQUISICIONES, ETC.</t>
  </si>
  <si>
    <t>EXPEDIENTES FÍSICOS/DIGITALES ELABORADOS PARA LA ENTREGA RECEPCIÓN</t>
  </si>
  <si>
    <t>2.4.3.2</t>
  </si>
  <si>
    <t>EXPEDIENTES CORRESPONDIENTES  A LA BAJA DOCUMENTAL Y/O ARCHIVO HISTÓRICO</t>
  </si>
  <si>
    <t>2.10.0.2</t>
  </si>
  <si>
    <t>2.10.0.3</t>
  </si>
  <si>
    <t>2.10.0.4</t>
  </si>
  <si>
    <t>2.10.0.5</t>
  </si>
  <si>
    <t>2.10.0.6</t>
  </si>
  <si>
    <t>2.10.0.1.1</t>
  </si>
  <si>
    <t>2.10.0.1.2</t>
  </si>
  <si>
    <t>VEHÍCULOS</t>
  </si>
  <si>
    <t>MANTENIMIENTO VEHÍCULAR</t>
  </si>
  <si>
    <t>CONTROL DE COMBUSTIBLE</t>
  </si>
  <si>
    <t>2.10.0.2.1</t>
  </si>
  <si>
    <t>2.10.0.2.2</t>
  </si>
  <si>
    <t>CAJA CHICA</t>
  </si>
  <si>
    <t>INFORME MENSUAL (MIR)</t>
  </si>
  <si>
    <t>2.10.0.7</t>
  </si>
  <si>
    <t>COMUNIDADES</t>
  </si>
  <si>
    <t>EXPEDIENTES DE COMUNIDADES</t>
  </si>
  <si>
    <t>2.10.1.1.1</t>
  </si>
  <si>
    <t>TRANSFERENCIA SECUNDARIA</t>
  </si>
  <si>
    <t>1.0.3</t>
  </si>
  <si>
    <t>1.0.4</t>
  </si>
  <si>
    <t>ENTREGA-RECEPCIÓN</t>
  </si>
  <si>
    <t>EXPEDIENTES FÍSICOS/DIGITALES ELABORADOS PARA LA ENTREGA RECEPCIÓN DE LA UNIDAD ADMINISTRATIVA</t>
  </si>
  <si>
    <t>INSTRUMENTOS DE CONTROL Y CONSULTA ARCHIVÍSTICA, TRANSFERENCIAS PRIMARIAS</t>
  </si>
  <si>
    <t>1.1.5</t>
  </si>
  <si>
    <t>1.1.6</t>
  </si>
  <si>
    <t>2.0.3</t>
  </si>
  <si>
    <t>2.0.4</t>
  </si>
  <si>
    <t>2.1.11</t>
  </si>
  <si>
    <t>2.1.12</t>
  </si>
  <si>
    <t>2.2.2</t>
  </si>
  <si>
    <t>2.2.3</t>
  </si>
  <si>
    <t>2.3.6</t>
  </si>
  <si>
    <t>2.3.7</t>
  </si>
  <si>
    <t>2.5.6</t>
  </si>
  <si>
    <t>2.6.2</t>
  </si>
  <si>
    <t>2.6.3</t>
  </si>
  <si>
    <t>2.6.1.4</t>
  </si>
  <si>
    <t>2.6.1.5</t>
  </si>
  <si>
    <t>2.6.2.4</t>
  </si>
  <si>
    <t>2.6.2.5</t>
  </si>
  <si>
    <t>2.6.3.2</t>
  </si>
  <si>
    <t>2.6.3.3</t>
  </si>
  <si>
    <t>2.6.4.2</t>
  </si>
  <si>
    <t>2.6.4.3</t>
  </si>
  <si>
    <t>2.6.5.13</t>
  </si>
  <si>
    <t>2.6.5.14</t>
  </si>
  <si>
    <t>2.6.6.10</t>
  </si>
  <si>
    <t>2.6.6.11</t>
  </si>
  <si>
    <t>2.7.7.9</t>
  </si>
  <si>
    <t>2.7.7.10</t>
  </si>
  <si>
    <t>2.7.0.3</t>
  </si>
  <si>
    <t>2.7.0.4</t>
  </si>
  <si>
    <t>2.7.1.7</t>
  </si>
  <si>
    <t>2.7.1.8</t>
  </si>
  <si>
    <t>2.7.2.8</t>
  </si>
  <si>
    <t>2.7.2.9</t>
  </si>
  <si>
    <t>2.7.3.11</t>
  </si>
  <si>
    <t>2.7.3.12</t>
  </si>
  <si>
    <t>2.8.2</t>
  </si>
  <si>
    <t>2.8.3</t>
  </si>
  <si>
    <t>2.8.1.10</t>
  </si>
  <si>
    <t>2.8.1.11</t>
  </si>
  <si>
    <t>2.8.2.8</t>
  </si>
  <si>
    <t>2.8.2.9</t>
  </si>
  <si>
    <t>2.8.3.0.4</t>
  </si>
  <si>
    <t>2.8.3.0.5</t>
  </si>
  <si>
    <t>2.8.3.1.3</t>
  </si>
  <si>
    <t>2.8.3.1.4</t>
  </si>
  <si>
    <t>2.8.3.2.5</t>
  </si>
  <si>
    <t>2.8.3.2.6</t>
  </si>
  <si>
    <t>2.9.0.2</t>
  </si>
  <si>
    <t>2.9.0.3</t>
  </si>
  <si>
    <t>2.9.1.4</t>
  </si>
  <si>
    <t>2.9.1.5</t>
  </si>
  <si>
    <t>2.9.2.8</t>
  </si>
  <si>
    <t>2.9.2.9</t>
  </si>
  <si>
    <t>ORIGINAL Y/O COPIA DE DOCUMENTOS ENVIADOS A LAS AREAS ADMINISTRATIVAS ÁREAS INTERNAS AL ORGANISMO OPERADOR.</t>
  </si>
  <si>
    <t>INFORMACIÓN RELACIONADA  AL RECURSO UTLIZADO EN ACTIVIADES DE LA GERENCIA</t>
  </si>
  <si>
    <t xml:space="preserve">DOCUMENTOS DE MATERIALES QUE SE SOLIITAN PARA LAS ACTIVIDADES DE LA GERENCIA </t>
  </si>
  <si>
    <t>INFORMACIÓN RELACIONADA A LAS ENTRADAS, SALIDAS, MANTTO DE LOS VEHICULAR</t>
  </si>
  <si>
    <t>REGISTRO DEL COMBUSTIBLE DE LOS VEHÍCULOS ( BITÁCORAS)</t>
  </si>
  <si>
    <t>INFORMACIÓN REFERENTE A LOS DIAGNÓSTICOS DE LAS COMUNIDADES</t>
  </si>
  <si>
    <t>CUADRO GENERAL DE CLASIFICACIÓN ARCHIVÍSTICA DE LA JUNTA DE AGUA POTABLE, DRENAJE, ALCANTARILLADO Y SANEAMIENTO DEL MUNICIPIO DE IRAPUATO, GTO., 2025</t>
  </si>
  <si>
    <t>SUBGERENCIA DE SERVICIOS DE AGUA</t>
  </si>
  <si>
    <t>SUBGENRENCIA DE DRENAJE Y ALCANTARILLADO</t>
  </si>
  <si>
    <t>SUBGERENCIA DE CALIDAD DE AGUA Y PTAR</t>
  </si>
  <si>
    <t>2.10.1.2</t>
  </si>
  <si>
    <t>2.10.1.3</t>
  </si>
  <si>
    <t>EXPEDIENTE CORRESPONDIENTE A LOS FOLIOS DE SOLICITUDES, RECURSOS DE REVISIÓN Y/O DENUNCIAS CIUDADANAS GENERADOS POR LA PNT (FOLIO, OFICIO RESPUESTA, SOPORTE, SEGÚN APLIQUE LA PETICIÓN)</t>
  </si>
  <si>
    <t>SOLICITUDES DE INFORMACIÓN, RECURSOS DE REVISIÓN, DENUNCIAS CIUDADANAS</t>
  </si>
  <si>
    <t>JAPAMI</t>
  </si>
  <si>
    <t>CJ</t>
  </si>
  <si>
    <t>NO APLICA</t>
  </si>
  <si>
    <t>EXP. E-R</t>
  </si>
  <si>
    <t>EXP. AD</t>
  </si>
  <si>
    <t>DG</t>
  </si>
  <si>
    <t>AU02</t>
  </si>
  <si>
    <t>ORGANO INTERNO DE CONTROL</t>
  </si>
  <si>
    <t>CJ03</t>
  </si>
  <si>
    <t>COORDINACION JURIDICA</t>
  </si>
  <si>
    <t>CS04</t>
  </si>
  <si>
    <t>COORDINACIÓN DE COMUNICACIÓN SOCIAL Y VINCULACIÓN</t>
  </si>
  <si>
    <t>DG05</t>
  </si>
  <si>
    <t>DIRECCION GENERAL</t>
  </si>
  <si>
    <t>DI37</t>
  </si>
  <si>
    <t>AI98</t>
  </si>
  <si>
    <t>UNIDAD DE ACCESO A LA INFORMACION</t>
  </si>
  <si>
    <t>FB73</t>
  </si>
  <si>
    <t>FACTIBILIDADES</t>
  </si>
  <si>
    <t>CO07</t>
  </si>
  <si>
    <t>CA08</t>
  </si>
  <si>
    <t>GERENCIA DE ADMINISTRACION Y FINANZAS</t>
  </si>
  <si>
    <t>CM09</t>
  </si>
  <si>
    <t>ADQUISICIONES Y CONTROL PATRIMONIAL</t>
  </si>
  <si>
    <t>SG11</t>
  </si>
  <si>
    <t>FN12</t>
  </si>
  <si>
    <t>IF13</t>
  </si>
  <si>
    <t>PS60</t>
  </si>
  <si>
    <t>RH64</t>
  </si>
  <si>
    <t>GC14</t>
  </si>
  <si>
    <t>MD38</t>
  </si>
  <si>
    <t>MEDICION Y FACTURACION</t>
  </si>
  <si>
    <t>CR71</t>
  </si>
  <si>
    <t>RECAUDACION</t>
  </si>
  <si>
    <t>CS96</t>
  </si>
  <si>
    <t>ATENCION CIUDADANA</t>
  </si>
  <si>
    <t>GO18</t>
  </si>
  <si>
    <t>SC24</t>
  </si>
  <si>
    <t>DRENAJE Y ALCANTARILLADO</t>
  </si>
  <si>
    <t>PT31</t>
  </si>
  <si>
    <t>AL39</t>
  </si>
  <si>
    <t>SUBGERENCIA DE DRENAJE Y ALCANTARILLADO</t>
  </si>
  <si>
    <t>LB62</t>
  </si>
  <si>
    <t>OP73</t>
  </si>
  <si>
    <t>AGUA POTABLE</t>
  </si>
  <si>
    <t>OD90</t>
  </si>
  <si>
    <t>OPTIMIZACION DE AGUA</t>
  </si>
  <si>
    <t>SA99</t>
  </si>
  <si>
    <t>GI25</t>
  </si>
  <si>
    <t>EP26</t>
  </si>
  <si>
    <t>AREA DE PROYECTOS</t>
  </si>
  <si>
    <t>CN27</t>
  </si>
  <si>
    <t>ADMINISTRACION DE OBRAS</t>
  </si>
  <si>
    <t>RU32</t>
  </si>
  <si>
    <t>JEFATURA DE LO RURAL</t>
  </si>
  <si>
    <t>GR40</t>
  </si>
  <si>
    <t>AU</t>
  </si>
  <si>
    <t>CD</t>
  </si>
  <si>
    <t>JAPAMI/DG/CJ.0.0/19.19.1/2025</t>
  </si>
  <si>
    <t>JAPAMI.CD/0.0.0/1.1.1/2025</t>
  </si>
  <si>
    <t>JAPAMI.CD/0.0.0/1.1.2/2025</t>
  </si>
  <si>
    <t>JAPAMI.CD/0.0.0/2.2.1/2025</t>
  </si>
  <si>
    <t>JAPAMI.CD/0.0.0/2.2.2/2025</t>
  </si>
  <si>
    <t>JAPAMI.CD/0.0.0/3.3.1/2025</t>
  </si>
  <si>
    <t>JAPAMI.CD/0.0.0/4.4.1/2025</t>
  </si>
  <si>
    <t>JAPAMI/CJ/AU.0.0/5.5.1/2025</t>
  </si>
  <si>
    <t>JAPAMI/CJ/AU.0.0/5.5.2/2025</t>
  </si>
  <si>
    <t>JAPAMI/CJ/AU.0.0/9.9.1/2025</t>
  </si>
  <si>
    <t>JAPAMI/CJ/AU.0.0/10.10.1/2025</t>
  </si>
  <si>
    <t>JAPAMI/DG/0.0.0/11.11.1/2025</t>
  </si>
  <si>
    <t>JAPAMI/DG/0.0.0/11.11.2/2025</t>
  </si>
  <si>
    <t>JAPAMI/DG/0.0.0/12.0.0/2025</t>
  </si>
  <si>
    <t>JAPAMI/DG/0.0.0/13.13.1/2025</t>
  </si>
  <si>
    <t>JAPAMI/DG/0.0.0/14.14.1/2025</t>
  </si>
  <si>
    <t>JAPAMI/DG/CJ.0.0/15.0.0/2025</t>
  </si>
  <si>
    <t>JAPAMI/DG/CJ.0.0/16.16.1/2025</t>
  </si>
  <si>
    <t>JAPAMI/DG/CJ.0.0/16.16.2/2025</t>
  </si>
  <si>
    <t>JAPAMI/DG/CJ.0.0/16.16.3/2025</t>
  </si>
  <si>
    <t>JAPAMI/DG/CJ.0.0/16.16.4/2025</t>
  </si>
  <si>
    <t>JAPAMI/DG/CJ.0.0/17.17.1/2025</t>
  </si>
  <si>
    <t>JAPAMI/DG/CJ.0.0/17.17.2/2025</t>
  </si>
  <si>
    <t>JAPAMI/DG/CJ.0.0/17.17.3/2025</t>
  </si>
  <si>
    <t>JAPAMI/DG/CJ.0.0/18.18.1/2025</t>
  </si>
  <si>
    <t>JAPAMI/DG/CJ.0.0/18.18.2/2025</t>
  </si>
  <si>
    <t>JAPAMI/DG/CJ.0.0/19.19.2/2025</t>
  </si>
  <si>
    <t>JAPAMI/DG/CJ.0.0/19.19.3/2025</t>
  </si>
  <si>
    <t>JAPAMI/DG/CJ.0.0/19.19.4/2025</t>
  </si>
  <si>
    <t>JAPAMI/DG/CJ.0.0/19.19.5/2025</t>
  </si>
  <si>
    <t>JAPAMI/DG/CJ.0.0/19.19.6/2025</t>
  </si>
  <si>
    <t>JAPAMI/DG/CJ.0.0/19.19.7/2025</t>
  </si>
  <si>
    <t>JAPAMI/DG/CJ.0.0/19.19.8/2025</t>
  </si>
  <si>
    <t>JAPAMI/DG/CJ.0.0/19.19.9/2025</t>
  </si>
  <si>
    <t>JAPAMI/DG/CJ.0.0/19.19.10/2025</t>
  </si>
  <si>
    <t>JAPAMI/DG/CJ.0.0/20.20.1/2025</t>
  </si>
  <si>
    <t>JAPAMI/DG/CJ.0.0/20.20.4/2025</t>
  </si>
  <si>
    <t>JAPAMI/DG/CJ.0.0/20.20.3/2025</t>
  </si>
  <si>
    <t>JAPAMI/DG/CJ.0.0/20.20.2/2025</t>
  </si>
  <si>
    <t>JAPAMI/DG/CJ.0.0/21.21.1/2025</t>
  </si>
  <si>
    <t>JAPAMI/DG/CJ.0.0/21.21.2/2025</t>
  </si>
  <si>
    <t>JAPAMI/DG/CJ.0.0/21.21.3/2025</t>
  </si>
  <si>
    <t>JAPAMI/DG/CJ.0.0/22.0.0/2025</t>
  </si>
  <si>
    <t>JAPAMI/DG/CJ.0.0/23.0.0/2025</t>
  </si>
  <si>
    <t>JAPAMI/DG/CJ.0.0/24.0.0/2025</t>
  </si>
  <si>
    <t>JAPAMI/DG/CJ.0.0/25.25.1/2025</t>
  </si>
  <si>
    <t>JAPAMI/DG/CJ.0.0/26.26.1/2025</t>
  </si>
  <si>
    <t>CS</t>
  </si>
  <si>
    <t>JAPAMI/DG/CS.0.0/27.0.0/2025</t>
  </si>
  <si>
    <t>JAPAMI/DG/CS.0.0/28.0.0/2025</t>
  </si>
  <si>
    <t>JAPAMI/DG/CS.0.0/29.0.0/2025</t>
  </si>
  <si>
    <t>DI</t>
  </si>
  <si>
    <t>JAPAMI/DG/DI.0.0/30.30.1/2025</t>
  </si>
  <si>
    <t>JAPAMI/DG/DI.0.0/30.30.2/2025</t>
  </si>
  <si>
    <t>JAPAMI/DG/DI.0.0/31.31.1/2025</t>
  </si>
  <si>
    <t>JAPAMI/DG/DI.0.0/31.31.2/2025</t>
  </si>
  <si>
    <t>JAPAMI/DG/DI.0.0/31.31.3/2025</t>
  </si>
  <si>
    <t>JAPAMI/DG/DI.0.0/32.0.0/2025</t>
  </si>
  <si>
    <t>JAPAMI/DG/DI.0.0/33.33.1/2025</t>
  </si>
  <si>
    <t>JAPAMI/DG/DI.0.0/33.33.2/2025</t>
  </si>
  <si>
    <t>JAPAMI/DG/DI.0.0/34.0.0/2025</t>
  </si>
  <si>
    <t>JAPAMI/DG/DI.0.0/35.0.0/2025</t>
  </si>
  <si>
    <t>JAPAMI/DG/DI.0.0/36.0.0/2025</t>
  </si>
  <si>
    <t>AI</t>
  </si>
  <si>
    <t>JAPAMI/DG/AI.0.0/37.37.1/2025</t>
  </si>
  <si>
    <t>JAPAMI/DG/AI.0.0/37.37.2/2025</t>
  </si>
  <si>
    <t>JAPAMI/DG/AI.0.0/38.38.1/2025</t>
  </si>
  <si>
    <t>JAPAMI/DG/AI.0.0/39.39.1/2025</t>
  </si>
  <si>
    <t>JAPAMI/DG/AI.0.0/39.39.2/2025</t>
  </si>
  <si>
    <t>JAPAMI/DG/AI.0.0/40.40.1/2025</t>
  </si>
  <si>
    <t>JAPAMI/DG/AI.0.0/41.41.1/2025</t>
  </si>
  <si>
    <t>FB</t>
  </si>
  <si>
    <t>JAPAMI/DG/FB.0.0/42.0.0/2025</t>
  </si>
  <si>
    <t>JAPAMI/DG/FB.0.0/43.0.0/2025</t>
  </si>
  <si>
    <t>JAPAMI/DG/FB.0.0/44.0.0/2025</t>
  </si>
  <si>
    <t>JAPAMI/DG/FB.0.0/45.0.0/2025</t>
  </si>
  <si>
    <t>CA</t>
  </si>
  <si>
    <t>JAPAMI/DG/CA.0.0/48.48.1/2025</t>
  </si>
  <si>
    <t>JAPAMI/DG/CA.0.0/48.48.2/2025</t>
  </si>
  <si>
    <t>JAPAMI/DG/CA.0.0/51.0.0/2025</t>
  </si>
  <si>
    <t>JAPAMI/DG/FB.0.0/46.46.1/2025</t>
  </si>
  <si>
    <t>JAPAMI/DG/FB.0.0/47.47.1/2025</t>
  </si>
  <si>
    <t>JAPAMI/DG/CA.0.0/49.49.1/2025</t>
  </si>
  <si>
    <t>JAPAMI/DG/CA.0.0/50.50.1/2025</t>
  </si>
  <si>
    <t>PS</t>
  </si>
  <si>
    <t>JAPAMI/DG/CA.PS.0/52.0.0/2025</t>
  </si>
  <si>
    <t>JAPAMI/DG/CA.PS.0/53.0.0/2025</t>
  </si>
  <si>
    <t>JAPAMI/DG/CA.PS.0/54.0.0/2025</t>
  </si>
  <si>
    <t>JAPAMI/DG/CA.PS.0/55.55.1/2025</t>
  </si>
  <si>
    <t>JAPAMI/DG/CA.PS.0/56.56.1/2025</t>
  </si>
  <si>
    <t>CO</t>
  </si>
  <si>
    <t>JAPAMI/DG/CA.CO.0/57.57.1/2025</t>
  </si>
  <si>
    <t>JAPAMI/DG/CA.CO.0/57.57.2/2025</t>
  </si>
  <si>
    <t>JAPAMI/DG/CA.CO.0/57.57.3/2025</t>
  </si>
  <si>
    <t>JAPAMI/DG/CA.CO.0/58.0.0/2025</t>
  </si>
  <si>
    <t>JAPAMI/DG/CA.CO.0/59.0.0/2025</t>
  </si>
  <si>
    <t>JAPAMI/DG/CA.CO.0/60.60.1/2025</t>
  </si>
  <si>
    <t>JAPAMI/DG/CA.CO.0/61.61.1/2025</t>
  </si>
  <si>
    <t>FN</t>
  </si>
  <si>
    <t>JAPAMI/DG/CA.FN.0/62.62.1/2025</t>
  </si>
  <si>
    <t>JAPAMI/DG/CA.FN.0/62.62.2/2025</t>
  </si>
  <si>
    <t>JAPAMI/DG/CA.FN.0/63.63.1/2025</t>
  </si>
  <si>
    <t>JAPAMI/DG/CA.FN.0/64.64.1/2025</t>
  </si>
  <si>
    <t>IF</t>
  </si>
  <si>
    <t>JAPAMI/DG/CA.IF.0/65.0.0/2025</t>
  </si>
  <si>
    <t>JAPAMI/DG/CA.IF.0/66.0.0/2025</t>
  </si>
  <si>
    <t>JAPAMI/DG/CA.IF.0/67.0.0/2025</t>
  </si>
  <si>
    <t>CM</t>
  </si>
  <si>
    <t>ENTREGA-RECEPCIÓN (control patrimonial)</t>
  </si>
  <si>
    <t>ARCHIVO DOCUMENTAL (control patrimonial)</t>
  </si>
  <si>
    <t>JAPAMI/DG/CA.CM.0/68.0.0/2025</t>
  </si>
  <si>
    <t>JAPAMI/DG/CA.CM.0/69.0.0/2025</t>
  </si>
  <si>
    <t>JAPAMI/DG/CA.CM.0/70.0.0/2025</t>
  </si>
  <si>
    <t>JAPAMI/DG/CA.CM.0/71.0.0/2025</t>
  </si>
  <si>
    <t>JAPAMI/DG/CA.CM.0/72.0.0/2025</t>
  </si>
  <si>
    <t>JAPAMI/DG/CA.CM.0/73.73.1/2025</t>
  </si>
  <si>
    <t>JAPAMI/DG/CA.CM.0/74.74.1/2025</t>
  </si>
  <si>
    <t>JAPAMI/DG/CA.CM.0/75.75.1/2025</t>
  </si>
  <si>
    <t>JAPAMI/DG/CA.CM.0/75.75.2/2025</t>
  </si>
  <si>
    <t>JAPAMI/DG/CA.CM.0/75.75.3/2025</t>
  </si>
  <si>
    <t>JAPAMI/DG/CA.CM.0/76.76.1/2025</t>
  </si>
  <si>
    <t>JAPAMI/DG/CA.CM.0/76.76.2/2025</t>
  </si>
  <si>
    <t>JAPAMI/DG/CA.CM.0/77.77.1/2025</t>
  </si>
  <si>
    <t>JAPAMI/DG/CA.CM.0/77.77.2/2025</t>
  </si>
  <si>
    <t>JAPAMI/DG/CA.CM.0/78.78.0/2025</t>
  </si>
  <si>
    <t>JAPAMI/DG/CA.CM.0/79.79.0/2025</t>
  </si>
  <si>
    <t>JAPAMI/DG/CA.CM.0/80.80.1/2025</t>
  </si>
  <si>
    <t>JAPAMI/DG/CA.CM.0/80.80.2/2025</t>
  </si>
  <si>
    <t>JAPAMI/DG/CA.CM.0/81.81.0/2025</t>
  </si>
  <si>
    <t>JAPAMI/DG/CA.CM.0/82.82.1/2025</t>
  </si>
  <si>
    <t>JAPAMI/DG/CA.CM.0/83.83.1/2025</t>
  </si>
  <si>
    <t>SG</t>
  </si>
  <si>
    <t>JAPAMI/DG/CA.SG.0/87.87.1/2025</t>
  </si>
  <si>
    <t>JAPAMI/DG/CA.SG.0/84.0.0/2025</t>
  </si>
  <si>
    <t>JAPAMI/DG/CA.SG.0/85.0.0/2025</t>
  </si>
  <si>
    <t>JAPAMI/DG/CA.SG.0/86.0.0/2025</t>
  </si>
  <si>
    <t>JAPAMI/DG/CA.SG.0/87.87.2/2025</t>
  </si>
  <si>
    <t>JAPAMI/DG/CA.SG.0/87.87.3/2025</t>
  </si>
  <si>
    <t>JAPAMI/DG/CA.SG.0/87.87.4/2025</t>
  </si>
  <si>
    <t>JAPAMI/DG/CA.SG.0/87.87.5/2025</t>
  </si>
  <si>
    <t>JAPAMI/DG/CA.SG.0/87.87.6/2025</t>
  </si>
  <si>
    <t>JAPAMI/DG/CA.SG.0/87.87.7/2025</t>
  </si>
  <si>
    <t>JAPAMI/DG/CA.SG.0/88.0.0/2025</t>
  </si>
  <si>
    <t>JAPAMI/DG/CA.SG.0/89.0.0/2025</t>
  </si>
  <si>
    <t>JAPAMI/DG/CA.SG.0/90.0.0/2025</t>
  </si>
  <si>
    <t>JAPAMI/DG/CA.SG.0/91.91.1/2025</t>
  </si>
  <si>
    <t>JAPAMI/DG/CA.SG.0/91.91.2/2025</t>
  </si>
  <si>
    <t>JAPAMI/DG/CA.SG.0/91.91.3/2025</t>
  </si>
  <si>
    <t>JAPAMI/DG/CA.SG.0/92.0.0/2025</t>
  </si>
  <si>
    <t>RH</t>
  </si>
  <si>
    <t>JAPAMI/DG/CA.RH.0/95.0.0/2025</t>
  </si>
  <si>
    <t>JAPAMI/DG/CA.RH.0/96.0.0/2025</t>
  </si>
  <si>
    <t>JAPAMI/DG/CA.RH.0/97.0.0/2025</t>
  </si>
  <si>
    <t>JAPAMI/DG/CA.RH.0/98.0.0/2025</t>
  </si>
  <si>
    <t>JAPAMI/DG/CA.RH.0/99.0.0/2025</t>
  </si>
  <si>
    <t>JAPAMI/DG/CA.RH.0/100.100.1/2025</t>
  </si>
  <si>
    <t>JAPAMI/DG/CA.RH.0/100.100.2/2025</t>
  </si>
  <si>
    <t>JAPAMI/DG/CA.RH.0/100.100.3/2025</t>
  </si>
  <si>
    <t>JAPAMI/DG/CA.RH.0/101.0.0/2025</t>
  </si>
  <si>
    <t>JAPAMI/DG/CA.RH.0/102.0.0/2025</t>
  </si>
  <si>
    <t>GC</t>
  </si>
  <si>
    <t>JAPAMI/DG/CA.SG.0/93.93.1/2025</t>
  </si>
  <si>
    <t>JAPAMI/DG/CA.SG.0/94.94.1/2025</t>
  </si>
  <si>
    <t>JAPAMI/DG/CA.RH.0/103.103.1/2025</t>
  </si>
  <si>
    <t>JAPAMI/DG/CA.RH.0/104.104.1/2025</t>
  </si>
  <si>
    <t>JAPAMI/DG/GC.0.0/105.0.0/2025</t>
  </si>
  <si>
    <t>JAPAMI/DG/GC.0.0/106.0.0/2025</t>
  </si>
  <si>
    <t>JAPAMI/DG/GC.0.0/107.107.1/2025</t>
  </si>
  <si>
    <t>JAPAMI/DG/GC.0.0/108.108.1/2025</t>
  </si>
  <si>
    <t>CR</t>
  </si>
  <si>
    <t>JAPAMI/DG/GC.CR.0/109.0.0/2025</t>
  </si>
  <si>
    <t>MD</t>
  </si>
  <si>
    <t>JAPAMI/DG/GC.CR.0/110.0.0/2025</t>
  </si>
  <si>
    <t>JAPAMI/DG/GC.CR.0/111.0.0/2025</t>
  </si>
  <si>
    <t>JAPAMI/DG/GC.CR.0/112.0.0/2025</t>
  </si>
  <si>
    <t>JAPAMI/DG/GC.CR.0/115.115.1/2025</t>
  </si>
  <si>
    <t>JAPAMI/DG/GC.CR.0/116.116.1/2025</t>
  </si>
  <si>
    <t>JAPAMI/DG/GC.CR.0/113.0.0/2025</t>
  </si>
  <si>
    <t>JAPAMI/DG/GC.CR.0/114.0.0/2025</t>
  </si>
  <si>
    <t>JAPAMI/DG/GC.MD.0/117.0.0/2025</t>
  </si>
  <si>
    <t>JAPAMI/DG/GC.MD.0/118.0.0/2025</t>
  </si>
  <si>
    <t>JAPAMI/DG/GC.MD.0/124.124.1/2025</t>
  </si>
  <si>
    <t>JAPAMI/DG/GC.MD.0/125.125.1/2025</t>
  </si>
  <si>
    <t>JAPAMI/DG/GC.CS.0/126.0.0/2025</t>
  </si>
  <si>
    <t>JAPAMI/DG/GC.CS.0/127.0.0/2025</t>
  </si>
  <si>
    <t>JAPAMI/DG/GC.CS.0/128.0.0/2025</t>
  </si>
  <si>
    <t>JAPAMI/DG/GC.CS.0/129.0.0/2025</t>
  </si>
  <si>
    <t>JAPAMI/DG/GC.CS.0/130.0.0/2025</t>
  </si>
  <si>
    <t>JAPAMI/DG/GC.CS.0/131.0.0/2025</t>
  </si>
  <si>
    <t>JAPAMI/DG/GC.CS.0/132.132.1/2025</t>
  </si>
  <si>
    <t>JAPAMI/DG/GC.CS.0/132.132.2/2025</t>
  </si>
  <si>
    <t>JAPAMI/DG/GC.CS.0/133.0.0/2025</t>
  </si>
  <si>
    <t>JAPAMI/DG/GC.CS.0/134.0.0/2025</t>
  </si>
  <si>
    <t>JAPAMI/DG/GC.CS.0/135.135.1/2025</t>
  </si>
  <si>
    <t>JAPAMI/DG/GC.CS.0/135.135.2/2025</t>
  </si>
  <si>
    <t>JAPAMI/DG/GC.CS.0/136.136.1/2025</t>
  </si>
  <si>
    <t>JAPAMI/DG/GC.CS.0/137.137.1/2025</t>
  </si>
  <si>
    <t>GO</t>
  </si>
  <si>
    <t>SA</t>
  </si>
  <si>
    <t>JAPAMI/DG/GO.0.0/138.0.0/2025</t>
  </si>
  <si>
    <t>JAPAMI/DG/GO.0.0/139.139.1/2025</t>
  </si>
  <si>
    <t>JAPAMI/DG/GO.0.0/139.139.2/2025</t>
  </si>
  <si>
    <t>JAPAMI/DG/GO.0.0/139.139.3/2025</t>
  </si>
  <si>
    <t>JAPAMI/DG/GO.0.0/140.140.1/2025</t>
  </si>
  <si>
    <t>JAPAMI/DG/GO.0.0/141.141.1/2025</t>
  </si>
  <si>
    <t>O</t>
  </si>
  <si>
    <t>JAPAMI/DG/GO.SA.0/142.142.1/2025</t>
  </si>
  <si>
    <t>JAPAMI/DG/GO.SA.0/142.142.2/2025</t>
  </si>
  <si>
    <t>JAPAMI/DG/GO.SA.0/144.144.1/2025</t>
  </si>
  <si>
    <t>JAPAMI/DG/GO.SA.0/144.144.2/2025</t>
  </si>
  <si>
    <t>JAPAMI/DG/GO.SA.0/144.144.3/2025</t>
  </si>
  <si>
    <t>JAPAMI/DG/GO.SA.0/145.0.0/2025</t>
  </si>
  <si>
    <t>JAPAMI/DG/GO.SA.0/146.0.0/2025</t>
  </si>
  <si>
    <t>JAPAMI/DG/GO.SA.0/147.0.0/2025</t>
  </si>
  <si>
    <t>JAPAMI/DG/GO.SA.0/148.0.0/2025</t>
  </si>
  <si>
    <t>JAPAMI/DG/GO.SA.0/149.0.0/2025</t>
  </si>
  <si>
    <t>JAPAMI/DG/GO.SA.0/150.0.0/2025</t>
  </si>
  <si>
    <t>JAPAMI/DG/GO.SA.0/151.151.1/2025</t>
  </si>
  <si>
    <t>JAPAMI/DG/GO.SA.0/152.152.1/2025</t>
  </si>
  <si>
    <t>AL</t>
  </si>
  <si>
    <t>JAPAMI/DG/GO.AL.0/153.0.0/2025</t>
  </si>
  <si>
    <t>JAPAMI/DG/GO.AL.0/154.154.1/2025</t>
  </si>
  <si>
    <t>JAPAMI/DG/GO.AL.0/154.154.2/2025</t>
  </si>
  <si>
    <t>JAPAMI/DG/GO.AL.0/155.155.1/2025</t>
  </si>
  <si>
    <t>JAPAMI/DG/GO.AL.0/155.155.2/2025</t>
  </si>
  <si>
    <t>JAPAMI/DG/GO.AL.0/156.0.0/2025</t>
  </si>
  <si>
    <t>JAPAMI/DG/GO.AL.0/157.0.0/2025</t>
  </si>
  <si>
    <t>JAPAMI/DG/GO.AL.0/158.0.0/2025</t>
  </si>
  <si>
    <t>JAPAMI/DG/GO.AL.0/159.0.0/2025</t>
  </si>
  <si>
    <t>JAPAMI/DG/GO.AL.0/160.160.1/2025</t>
  </si>
  <si>
    <t>JAPAMI/DG/GO.AL.0/161.161.1/2025</t>
  </si>
  <si>
    <t>PT</t>
  </si>
  <si>
    <t>LB</t>
  </si>
  <si>
    <t>OP</t>
  </si>
  <si>
    <t>JAPAMI/DG/GO.PT.0/162.0.0/2025</t>
  </si>
  <si>
    <t>JAPAMI/DG/GO.PT.0/163.0.0/2025</t>
  </si>
  <si>
    <t>JAPAMI/DG/GO.PT.0/164.0.0/2025</t>
  </si>
  <si>
    <t>JAPAMI/DG/GO.PT.0/165.165.1/2025</t>
  </si>
  <si>
    <t>JAPAMI/DG/GO.PT.0/166.166.1/2025</t>
  </si>
  <si>
    <t>JAPAMI/DG/GO.PT.OP/167.0.0/2025</t>
  </si>
  <si>
    <t>JAPAMI/DG/GO.PT.OP/168.0.0/2025</t>
  </si>
  <si>
    <t>JAPAMI/DG/GO.PT.OP/169.169.1/2025</t>
  </si>
  <si>
    <t>JAPAMI/DG/GO.PT.OP/170.170.1/2025</t>
  </si>
  <si>
    <t>JAPAMI/DG/GO.PT.LB/171.0.0/2025</t>
  </si>
  <si>
    <t>JAPAMI/DG/GO.PT.LB/172.0.0/2025</t>
  </si>
  <si>
    <t>JAPAMI/DG/GO.PT.LB/173.0.0/2025</t>
  </si>
  <si>
    <t>JAPAMI/DG/GO.PT.LB/174.0.0/2025</t>
  </si>
  <si>
    <t>JAPAMI/DG/GO.PT.LB/175.175.1/2025</t>
  </si>
  <si>
    <t>JAPAMI/DG/GO.PT.LB/176.176.1/2025</t>
  </si>
  <si>
    <t>GI</t>
  </si>
  <si>
    <t>CN</t>
  </si>
  <si>
    <t>EP</t>
  </si>
  <si>
    <t>JAPAMI/DG/GI.0.0/177.0.0/2025</t>
  </si>
  <si>
    <t>JAPAMI/DG/GI.0.0/178.178.1/2025</t>
  </si>
  <si>
    <t>JAPAMI/DG/GI.0.0/179.179.1/2025</t>
  </si>
  <si>
    <t>JAPAMI/DG/GI.CN.0/181.0.0/2025</t>
  </si>
  <si>
    <t>JAPAMI/DG/GI.CN.0/182.0.0/2025</t>
  </si>
  <si>
    <t>JAPAMI/DG/GI.CN.0/180.0.0/2025</t>
  </si>
  <si>
    <t>JAPAMI/DG/GI.CN.0/183.183.1/2025</t>
  </si>
  <si>
    <t>JAPAMI/DG/GI.CN.0/184.184.1/2025</t>
  </si>
  <si>
    <t>JAPAMI/DG/GI.EP.0/185.0.0/2025</t>
  </si>
  <si>
    <t>JAPAMI/DG/GI.EP.0/186.0.0/2025</t>
  </si>
  <si>
    <t>JAPAMI/DG/GI.EP.0/187.187.1/2025</t>
  </si>
  <si>
    <t>JAPAMI/DG/GI.EP.0/187.187.2/2025</t>
  </si>
  <si>
    <t>JAPAMI/DG/GI.0.0/188.0.0/2025</t>
  </si>
  <si>
    <t>JAPAMI/DG/GI.0.0/189.0.0/2025</t>
  </si>
  <si>
    <t>JAPAMI/DG/GI.0.0/190.0.0/2025</t>
  </si>
  <si>
    <t>JAPAMI/DG/GI.0.0/191.0.0/2025</t>
  </si>
  <si>
    <t>GR</t>
  </si>
  <si>
    <t>RU</t>
  </si>
  <si>
    <t>JAPAMI/DG/GR.0.0/194.194.1/2025</t>
  </si>
  <si>
    <t>JAPAMI/DG/GR.0.0/195.195.1/2025</t>
  </si>
  <si>
    <t>JAPAMI/DG/GR.0.0/195.195.2/2025</t>
  </si>
  <si>
    <t>JAPAMI/DG/GR.0.0/196.0.0/2025</t>
  </si>
  <si>
    <t>JAPAMI/DG/GR.0.0/197.0.0/2025</t>
  </si>
  <si>
    <t>JAPAMI/DG/GR.0.0/198.0.0/2025</t>
  </si>
  <si>
    <t>JAPAMI/DG/GR.0.0/199.199.1/2025</t>
  </si>
  <si>
    <t>JAPAMI/DG/GR.0.0/200.200.1/2025</t>
  </si>
  <si>
    <t>JAPAMI/DG/GR.RU.0/201.201.1/2025</t>
  </si>
  <si>
    <t>JAPAMI/DG/GR.RU.0/202.202.1/2025</t>
  </si>
  <si>
    <t>JAPAMI/DG/GR.RU.0/203.203.1/2025</t>
  </si>
  <si>
    <t>JAPAMI/DG/GC.MD.0/119.0.0/2025</t>
  </si>
  <si>
    <t>JAPAMI/DG/GC.MD.0/120.0.0/2025</t>
  </si>
  <si>
    <t>JAPAMI/DG/GC.MD.0/121.0.0/2025</t>
  </si>
  <si>
    <t>JAPAMI/DG/GC.MD.0/122.0.0/2025</t>
  </si>
  <si>
    <t>JAPAMI/DG/GC.MD.0/123.0.0/2025</t>
  </si>
  <si>
    <t>JAPAMI/DG/GO.SA.0/143.0.0/2025</t>
  </si>
  <si>
    <t>JAPAMI/DG/GI.0.0/192.192.1/2025</t>
  </si>
  <si>
    <t>JAPAMI/DG/GI.0.0/193.193.1/2025</t>
  </si>
  <si>
    <t>EXP. AUDITORIAS</t>
  </si>
  <si>
    <t>EXP. REVISIONES</t>
  </si>
  <si>
    <t>EXP. QUEJAS, DENUNCIAS Y SUGERENCIAS</t>
  </si>
  <si>
    <t>QUEJAS, DENUNCIAS Y SUGERENCIAS</t>
  </si>
  <si>
    <t>JAPAMI/CJ/AU.0.0/8.8.1/2025</t>
  </si>
  <si>
    <t>JAPAMI/CJ/AU.0.0/7.7.1/2025</t>
  </si>
  <si>
    <t>JAPAMI/CJ/AU.0.0/6.6.1/2025</t>
  </si>
  <si>
    <t>CATÁLOGO DE DISPOSICIÓN DOCUMENTAL DE LA JUNTA DE AGUA POTABLE, DRENAJE, ALCANTARILLADO Y SANEAMIENTO DEL MUNICIPIO DE IRAPUATO, GTO. 2025</t>
  </si>
  <si>
    <t>FONDO: JUNTA DE AGUA POTABLE, DRENAJE, ALCANTARILLADO Y SANEAMIENTO DEL MUNICIPIO DE IRAPUATO, GTO.</t>
  </si>
  <si>
    <t>SUBFONDO: CONSEJO   SECCIÓN: NA</t>
  </si>
  <si>
    <t>Código de la serie</t>
  </si>
  <si>
    <t>Breve descripción del asunto</t>
  </si>
  <si>
    <t>Tipo de soporte documental</t>
  </si>
  <si>
    <t>Vigencia documental</t>
  </si>
  <si>
    <t>Técnicas de selección</t>
  </si>
  <si>
    <t>Observaciones</t>
  </si>
  <si>
    <t>Información</t>
  </si>
  <si>
    <t>Fundamento jurídico de la vigencia documental</t>
  </si>
  <si>
    <t>Valor documental</t>
  </si>
  <si>
    <t>Plazos de conservación</t>
  </si>
  <si>
    <t>A</t>
  </si>
  <si>
    <t>L</t>
  </si>
  <si>
    <t>F</t>
  </si>
  <si>
    <t>C</t>
  </si>
  <si>
    <t>E</t>
  </si>
  <si>
    <t>T</t>
  </si>
  <si>
    <t>I</t>
  </si>
  <si>
    <t>AT</t>
  </si>
  <si>
    <t>AC</t>
  </si>
  <si>
    <t>Total</t>
  </si>
  <si>
    <t>Eliminación</t>
  </si>
  <si>
    <t>Conservación</t>
  </si>
  <si>
    <t>Muestreo</t>
  </si>
  <si>
    <t>Pública</t>
  </si>
  <si>
    <t>Confidencial</t>
  </si>
  <si>
    <t>Reservada</t>
  </si>
  <si>
    <t>ACTAS ORIGINALES ORDINARIAS Y EXTRAORDINARIAS DE LAS SESIONES DE CONSEJO DIRECTIVO</t>
  </si>
  <si>
    <t>PAPEL Y DIGITAL</t>
  </si>
  <si>
    <t>X</t>
  </si>
  <si>
    <t>10 AÑOS</t>
  </si>
  <si>
    <t>20 AÑOS</t>
  </si>
  <si>
    <t>30 AÑOS</t>
  </si>
  <si>
    <t>OFICIOS INTERNOS Y EXTERNOS GENERADOS O RECIBIDOS POR EL PRESIDENTE DEL CONSEJO DIRECTIVO Y/O SECRETARIO DEL CONSEJO DIRECTIVO DIRIGIDOS A LA UNIDADES ADMINISTARTIVAS, PARTICULARES Y DEPENDENCIAS MUNICIPALES Y ESTATALES.</t>
  </si>
  <si>
    <t>3 AÑOS</t>
  </si>
  <si>
    <t>6 AÑOS</t>
  </si>
  <si>
    <t>60AÑOS</t>
  </si>
  <si>
    <t>70 AÑOS</t>
  </si>
  <si>
    <t>SUBFONDO: CONSEJO  SECCIÓN: ÓRGANO INTERNO DE CONTROL</t>
  </si>
  <si>
    <t xml:space="preserve">PAPEL  </t>
  </si>
  <si>
    <t>1 AÑO</t>
  </si>
  <si>
    <t>4 AÑOS</t>
  </si>
  <si>
    <t>5 AÑOS</t>
  </si>
  <si>
    <t>INVESTIGACIÓN QUE REALIZA LA CONTRALORÍA INTERNA A LAS UNIDADES ADMINISTRATIVAS DE LA JUNTA DE AGUA POTABLE Y ALCANTARILLADO DEL MUNICIPIO DE IRAPUATO (JAPAMI).</t>
  </si>
  <si>
    <t xml:space="preserve">PAPEL </t>
  </si>
  <si>
    <t>7 AÑOS</t>
  </si>
  <si>
    <t>VERIFICACIÓN QUE HACE CONTRALORÍA INTERNA A LOS PROCESOS DE LAS UNIDADES ADMINISTRATIVAS DE  LA JUNTA DE AGUA POTABLE Y ALCANTARILLADO DEL MUNICIPIO DE IRAPUATO (JAPAMI).</t>
  </si>
  <si>
    <t>2 AÑOS</t>
  </si>
  <si>
    <t>INVESTIGACION Y SEGUIMIENTO A POSIBLE RESPONSABILIDAD ADMINISTRATIVA DE UN SERVIDOR PÚBLICO DE  LA JUNTA DE AGUA POTABLE Y ALCANTARILLADO DEL MUNICIPIO DE IRAPUATO (JAPAMI).</t>
  </si>
  <si>
    <t>PAPEL</t>
  </si>
  <si>
    <t>9 AÑOS</t>
  </si>
  <si>
    <t>SUBFONDO: DIRECCIÓN GENERAL</t>
  </si>
  <si>
    <t xml:space="preserve">SUBFONDO: DIRECCIÓN GENERAL  SECCIÓN:  COORDINACIÓN JURÍDICA </t>
  </si>
  <si>
    <t>13 AÑOS</t>
  </si>
  <si>
    <t>20  AÑOS</t>
  </si>
  <si>
    <t>ESCRITURA PÚBLICA QUE DETALLAN LAS DELEGACIONES DE FACULTADES A PERSONAS TANTO COMO ELECCIONES DE PRESIDENTE DEL CONSEJO DIRECTIVO COMO A LOS REPRESENTANTES LEGALES, MISMOS QUE PUEDEN SER FUENTE DE INVESTIGACION EN UN TIEMPO DETERMINADO</t>
  </si>
  <si>
    <t>ORIGINAL Y COPIA DEL SEGUIMIENTO DE LA DEMANDA</t>
  </si>
  <si>
    <t xml:space="preserve">5 AÑOS </t>
  </si>
  <si>
    <t>15 AÑOS</t>
  </si>
  <si>
    <t>ESPEDIENTE QUE CONTIENE LOS ANTECEDENTES DE LA DEMANDA A INSTAURAR Y/O LA DOCUMENTAL QUE CONTIENE LA DEMANDA EN CONTRA DEL ORGANISMO</t>
  </si>
  <si>
    <t>ORIGINAL Y COPIA DE LOS PROCESOS JUDICIALES</t>
  </si>
  <si>
    <t>EXPEDIENTE QUE CONTIENE LOS  ANTECEDENTES DE LA DEMANDA A INSTAURAR Y/O LA DOCUMENTAL QUE CONTIENE LA DEMANDA EN CONTRA DEL ORGANISMO</t>
  </si>
  <si>
    <t xml:space="preserve">ORIGINAL Y COPIA DE LAS GESTIONES Y SEGUIMIENTO HASTA SU TÉRMINO </t>
  </si>
  <si>
    <t>EXPEDIENTE QUE CONTIENE LA QUEJA Y/O GESTIÓN REALIZADA POR EL USUARIO</t>
  </si>
  <si>
    <t>ORIGINAL Y/O COPIA DE CARATULA, DOCUMENTOS DE IDENTIFICACIÓN DEL PRESTADOR DE SERVICIOS Y/O CONTRATISTA, COMPROBANTE DE DOMICILIO, CONTRATO.</t>
  </si>
  <si>
    <t>ORIGINAL DE DIVERSAS LEYES Y DISPOSICIONES GUBERNAMENTALES</t>
  </si>
  <si>
    <t>REGULARIZACIÓN DE LOS BIENES INMUEBLES DEL ORGANISMO OPERADOR</t>
  </si>
  <si>
    <t>ORIGINAL, COPIA CERTIFICADA Y COPIAS DE LA DOCUMENTACIÓN QUE SE REQUIERE PARA LA REGULARIZACIÓN DEL BIEN INMUEBLE DE LA JUNTA DE AGUA POTABLE Y ALCANTARILLADO DEL MUNICIPIO DE IRAPUATO.</t>
  </si>
  <si>
    <t xml:space="preserve">  </t>
  </si>
  <si>
    <t>8 AÑOS</t>
  </si>
  <si>
    <t>MUESTRAN LA HISTORIA PATRIMONIAL DEL ORGANISMO</t>
  </si>
  <si>
    <t>PAPEL/DIGITAL</t>
  </si>
  <si>
    <t>COMISIONES Y COMITÉS</t>
  </si>
  <si>
    <t>DOCUMENTACION EN ORIGINAL Y/O COPIA CERTIFICADA SOBRE CONVOCATORIA, COMISIÓN DE FINANZAS, HACIENDA Y PATRIMONIO, COMISIÓN DE RECURSOS HUMANOS</t>
  </si>
  <si>
    <t>x</t>
  </si>
  <si>
    <t>64 AÑOS</t>
  </si>
  <si>
    <t>SUBFONDO: DIRECCIÓN GENERAL   SECCIÓN:  COORDINACIÓN DE COMUNICACIÓN SOCIAL Y VINCULACIÓN</t>
  </si>
  <si>
    <t>ORIGINAL Y COPIA DE DOCUMENTOS ENVIADOS A LAS AREAS ADMINISTRATIVAS, AREAS EXTERNAS DEL ORGANISMO OPERADOR</t>
  </si>
  <si>
    <t>SUBFONDO: DIRECCIÓN GENERAL  SECCIÓN: COORDINACIÓN DE DESARROLLO INSTITUCIONAL Y SISTEMAS DE GESTIÓN</t>
  </si>
  <si>
    <t>4 AÑO</t>
  </si>
  <si>
    <t xml:space="preserve">ESTADÍSTICAS INTERNAS DE OPERACIÓN.
</t>
  </si>
  <si>
    <t>5 AÑO</t>
  </si>
  <si>
    <t>3 AÑO</t>
  </si>
  <si>
    <t>SUBFONDO: DIRECCIÓN GENERAL SECCIÓN: UNIDAD DE TRANSPARENCIA</t>
  </si>
  <si>
    <t>EXPEDIENTE CORRESPONDIENTE A LOS FOLIOS DE SOLICITUDES GENERADOS POR LA PNT (FOLIO, OFICIO RESPUESTA, SOPORTE, SEGÚN APLIQUE LA PETICIÓN)</t>
  </si>
  <si>
    <t>1 AÑOS</t>
  </si>
  <si>
    <t>PRESUPUESTARIA, DE EVALUACIÓN, SEGUIMIENTO DE LA UNIDAD ACTIVIDADES Y ACCIONES DEL CAPITAL HUMANO (FORMATOS DE PERMISOS, VACACIONES, INFORMACIÓN ADICIONAL).</t>
  </si>
  <si>
    <t>INSTRUMENTOS DE CONTROL Y CONSULTA ARCHIVÍSTICA, TRANSFERENCIAS PRIMARIAS Y SECUNDARIAS.
LISTADO DE LA INFORMACIÓN QUE LAS DIVERSAS ÁREAS ENVÍAN AL ARCHIVO DE CONCENTRACIÓN. 
ORIGINALES DE  ENTRADA Y SALIDA DE DOCUMENTOS</t>
  </si>
  <si>
    <t>SUBFONDO: DIRECCIÓN GENERAL SECCIÓN: INCORPORACIONES</t>
  </si>
  <si>
    <t>PAPEL u DIGITAL</t>
  </si>
  <si>
    <t>EXPEDIENTE CORRESPONDIENTE A LOS FOLIOS DE SOLICITUDES DE CONSTANCIAS DE SERVICIOS GENERADAS (SOLICITUD, OFICIO RESPUESTA, SOPORTE, SEGÚN APLIQUE LA PETICIÓN).</t>
  </si>
  <si>
    <t>DIGITAL</t>
  </si>
  <si>
    <t>MENOS DE UN AÑO</t>
  </si>
  <si>
    <t>LA DOCUMENTAL EN PAPEL SE ENTREGA A LA DIRECCIÓN DE PROYECTOS UNA VEZ QUE SE LE ENTREGA LA RESPUESTA AL SOLICITANTE.</t>
  </si>
  <si>
    <t>LA DOCUMENTAL EN PAPEL SE ENTREGA A LA GERENCIA DE COMERCIALIZACIÓN, LA RESPUESTA AL SOLICITANTE LA GENERAN ELLOS.</t>
  </si>
  <si>
    <t>PAPEL y DIGITAL</t>
  </si>
  <si>
    <t>LAS FACTIBILIDADES TIENEN VIGENCIA DE 12 MESES, SIN EMBARGO SE CONSERVAN PARA POSTERIORES CONSULTAS DE PETICIONES.  NOTA EL ÁREA DE INCORPORACIONES ES DE NUEVA CREACIÓN, POR LO QUE SE CUENTA CON ARCHIVO A PARTIR DEL EJERCICIO FISCAL DEL 2022.</t>
  </si>
  <si>
    <t>SUBFONDO: DIRECCIÓN GENERAL  SECCIÓN:  GERENCIA DE ADMINISTRACIÓN Y FINANZAS</t>
  </si>
  <si>
    <t>OFICIOS GENERADOS Y DIRIGIDOS A LAS ÁREAS DEL ORGANISMO OPERADOR (ENVIADOS Y RECIBIDOS).
SON LOS OFICIOS GENERADOS Y DIRIGIDOS A PARTICULARES Y DEPENDENCIAS MUNICIPALES (ENVIADOS Y RECIBIDOS).</t>
  </si>
  <si>
    <t>OFICIOS ELABORADOS A LAS DIFERENTES ÁREAS DE JAPAMI Y DIFERENTES DEPENDENCIAS MUNICIPALES ENVIADOS Y RECIBIDOS</t>
  </si>
  <si>
    <t>SUBFONDO: DIRECCIÓN GENERAL, SECCIÓN: GERENCIA DE ADMINISTRACIÓN Y FINANZAS, SUB SECCIÓN: PRESUPUESTOS</t>
  </si>
  <si>
    <t>REPORTES EN ORIGINAL Y COPIA GENERADOS DEL AVANCE PRESUPUESTAL DE FORMA MENSUAL Y TRIMESTRAL DEL ORGANISMO OPERADOR, ORIGINAL Y/O COPIA DE LOS REPORTES GENERADOS PARA CUENTA PÚBLICAY PARA LEY DE TRANSPARENCIA, DE ACUERDO A LOS MOVIMIENTOS PRESUPUESTALES DE FORMA MENSUAL Y TRIMESTRAL.</t>
  </si>
  <si>
    <t>ARTÍCULO 30 DEL CÓDIGO FISCAL DE LA FEDERACIÓN</t>
  </si>
  <si>
    <t>SUBFONDO: DIRECCIÓN GENERAL, SECCIÓN: GERENCIA DE ADMINISTRACIÓN Y FINANZAS, SUB SECCIÓN: CONTABILIDAD</t>
  </si>
  <si>
    <t>PÓLIZAS</t>
  </si>
  <si>
    <t>INGRESOS, EGRESOS Y DIARIO</t>
  </si>
  <si>
    <t>INFORMACIÓN FINANCIERA</t>
  </si>
  <si>
    <t>REPORTES PARA INTEGRAR LA INFORMACIÓN FINANCIERA GENERADA A PARTIR DEL REGISTRO CONTABLE DE TODAS LAS OPERACIONES DEL ORGANISMO.</t>
  </si>
  <si>
    <t>DOCUMENTACION ADMINISTRATIVA (JEFATURA DE FINANZAS)</t>
  </si>
  <si>
    <t>OFICIOS INTERNOS Y EXTERNOS SON LOS GENERADOS POR EL TESORERO DIRIGIDOS A LAS UNIDADES ADMINISTRATIVAS ,A PARTICULARES O DEPENDENCIAS MUNICIPALES</t>
  </si>
  <si>
    <t>ENTREGA-RECEPCIÓN (JEFATURA DE FINANZAS)</t>
  </si>
  <si>
    <t>ARCHIVO DOCUMENTAL (JEFATURA DE FINANZAS)</t>
  </si>
  <si>
    <t>SUBFONDO: DIRECCIÓN GENERAL  SECCIÓN: GERENCIA DE ADMINISTRACIÓN Y FINANZAS SUBSECCIÓN: SOPORTE TECNICO EN TECNOLOGIAS DE LA INFORMACIÓN</t>
  </si>
  <si>
    <t>OFICIOS GENERADOS A LAS DIFERENTES ÁREAS DEL ÓRGANISMO OPERADOR Y DE LAS DIFERENTES DEPENDENCIAS Y PROVEEDORES</t>
  </si>
  <si>
    <t xml:space="preserve">ENTREGA-RECEPCIÓN </t>
  </si>
  <si>
    <t xml:space="preserve">ARCHIVO DOCUMENTAL </t>
  </si>
  <si>
    <t>SUBFONDO: DIRECCIÓN GENERAL, SECCIÓN: GERENCIA DE ADMINISTRACIÓN Y FINANZAS, SUBSECCIÓN: ADQUISICIONES Y CONTROL PATRIMONIAL</t>
  </si>
  <si>
    <t>INFORMACIÓN DETALLADA SOBRE REUNIÓN DEL CÓMITE</t>
  </si>
  <si>
    <t>CONTESTACIÓN E INFORMACIÓN PARA VARIOS DEPARTAMENTOS</t>
  </si>
  <si>
    <t>PARA LICITACIONES DE ADQUISICIONES DE PRODUCTOS Y SERVICIOS</t>
  </si>
  <si>
    <t>FISCAL DE CADA UNO DE LOS PROVEEDORES PARA SU REGISTRO</t>
  </si>
  <si>
    <t>ENTRADA Y SALIDA DE PRODUCTOS EN ÁLMACEN</t>
  </si>
  <si>
    <t>CONTRATOS Y CONVENIOS</t>
  </si>
  <si>
    <t>PARA ADQUISICIONES, ARRENDAMIENTOS Y SERVICIOS</t>
  </si>
  <si>
    <t>ORIGINAL DE LOS RESGUARDOS DE BIENES  MUEBLES Y/O ECONOMICOS, PROPIEDAD DEL ORGANISMO</t>
  </si>
  <si>
    <t xml:space="preserve"> EL TIEMPO DE CONSERVACIÓN DE LOS RESGUARDOS DE ACTIVOS E ECONOMICOS DARA  INICIO UNA VEZ QUE SE DE DE BAJA EL BIEN</t>
  </si>
  <si>
    <t>LEY GENERAL DE TRANSPARENCIA Y ACCESO A LA INFORMACIÓN PÚBLICA ARTÍCULO 70, FRACCIÓN XXXIV, INCISOS A, B, C Y H.</t>
  </si>
  <si>
    <t xml:space="preserve">BIENES INMUEBLES EN PROPIEDAD Y/O POSESION (control patrimonial) </t>
  </si>
  <si>
    <t>ORIGINAL DE LA ESCRITURA, AVALUO, LEVANTAMIENTO TOPOGRAFICO, REPORTE FOTOGRAFICO Y FICHA TECNICA CORRESPONDIENTE A BIENES INMUEBLES, PROPIEDAD Y/O EN POSESION DE ESTE ORGANISMO</t>
  </si>
  <si>
    <t>100 AÑOS</t>
  </si>
  <si>
    <t>200 AÑOS</t>
  </si>
  <si>
    <t>LAS ESCRITURAS DE LOS BIENES INMUEBLES PROPIEDAD DE EL ORGANISMO OPERADOR PERMANECERAN DE MANERA HISTORICA DENTRO DE LA DEPENDENCIA</t>
  </si>
  <si>
    <t>LEY GENERAL DE TRANSPARENCIA Y ACCESO A LA INFORMACIÓN PÚBLICA ARTÍCULO 70, FRACCIÓN XXXIV, INCISOS D, E, F Y H.</t>
  </si>
  <si>
    <t>ORIGINAL DEL ACTA DE HECHOS DE LOS BIENES MUEBLES DEL ORGANISMO QUE SUFREN ROBO, DAÑO O EXTRAVÍO, COPIA DE IDENTIFICACIÓN Y ORIGINAL DE LAS TARJETAS INFORMATIVAS .</t>
  </si>
  <si>
    <t>23 AÑOS</t>
  </si>
  <si>
    <t>LEY GENERAL DE TRANSPARENCIA Y ACCESO A LA INFORMACIÓN PÚBLICA ARTÍCULO 116</t>
  </si>
  <si>
    <t>CORRESPONDENCIA (control patrimonial) (control patrimonial)</t>
  </si>
  <si>
    <t>ENAJENACIÓN (control patrimonial)</t>
  </si>
  <si>
    <t>ORIGINAL DEL DICTAMEN DE BAJA, AVALÚOS, CONVOCATORIAS, BASES, DICTÁMENES TÉCNICOS,COPIA DE MINUTAS DE COMISIÓN Y COPIA DE ACTAS DE CONSEJO   Y DEMAS DOCUMENTACION REQUERIDA.</t>
  </si>
  <si>
    <t>18 AÑOS</t>
  </si>
  <si>
    <t>BAJA DE BIENES ECONÓMICOS  (control patrimonial)</t>
  </si>
  <si>
    <t>ORIGINAL DEL DICTAMEN  Y DOCUMENTACION CONSECUENTE QUE JUSTIFICA EL DESHUSO Y/O DESECHO DE LOS BIENES CONSUMIBLES DEL ORGANISMO.</t>
  </si>
  <si>
    <t>LEY GENERAL DE TRANSPARENCIA Y ACCESO A LA INFORMACIÓN PÚBLICA ARTÍCULO 70</t>
  </si>
  <si>
    <t>ENTREGA-RECEPCIÓN   (control patrimonial)</t>
  </si>
  <si>
    <t>ARCHIVO DOCUMENTAL  (control patrimonial)</t>
  </si>
  <si>
    <t>SUBFONDO: DIRECCIÓN GENERAL  SECCIÓN: GERENCIA DE ADMINISTRACIÓN Y FINANZAS SUBSECCIÓN: RECURSOS HUMANOS</t>
  </si>
  <si>
    <t>COPIA DE LA DOCUMENTACÍÓN DEL PERSONAL QUE DESEA INGRESAR AL ÓRGANISMO</t>
  </si>
  <si>
    <t>25 AÑOS</t>
  </si>
  <si>
    <t>LEY DE TRANSPARENCIA ARTÍCULO 32</t>
  </si>
  <si>
    <t>MOVIMIENTOS, CAMBIOS DE ÁREA O BAJAS DEFINITIVAS</t>
  </si>
  <si>
    <t>SERVICIO MÉDICO</t>
  </si>
  <si>
    <t>EXPEDIENTES CLÍNICOS DE LOS EMPLEADOS</t>
  </si>
  <si>
    <t xml:space="preserve">CAPACITACIÓN </t>
  </si>
  <si>
    <t>CURSOS DE CAPACITACIÓN AL PERSONAL DEL ÓRGANISMO OPERADOR</t>
  </si>
  <si>
    <t xml:space="preserve">INFORMES </t>
  </si>
  <si>
    <t>RESUMEN PERIODICO DE LOS CURSOS IMPARTIDOS A LOS TRABAJADORES DEL ÓRGANISMO OPERADOR</t>
  </si>
  <si>
    <t>NÓMINA</t>
  </si>
  <si>
    <t xml:space="preserve">DESCUENTOS AL PERSONAL POR PRÉSTAMOS Y ELABORACIÓN DE LOS RECIBOS CON SUS RESPECTIVOS DESCUENTOS Y PRESTACIONES </t>
  </si>
  <si>
    <t>DOCUMENTACIÓN REFERENTE A NÓMINA, VACACIONES Y SALIDAS</t>
  </si>
  <si>
    <t>OFICIOS ELABORADOS POR LA DIRECCIÓN ENVIADOS Y RECIBIDOS A LAS DIFERENTES ÁREAS DEL ÓRGANISMO</t>
  </si>
  <si>
    <t xml:space="preserve">SUBFONDO: DIRECCIÓN GENERAL,  SECCIÓN: GERENCIA DE ADMINISTRACIÓN Y FINANZAS,  SUBSECCIÓN: MANTENIMIENTO Y SERVICIOS GENERALES </t>
  </si>
  <si>
    <t>ORDENES DE TRABAJO</t>
  </si>
  <si>
    <t xml:space="preserve">COPIAS DE LAS ORDENES DE SERVICIO </t>
  </si>
  <si>
    <t>PÓLIZAS DE SEGUROS</t>
  </si>
  <si>
    <t>SEGURO DE VIDA, PARQUE VEHICULAR, EDIFICIOS, EQUIPO DE COMPUTO, LABORATORIO Y FIANZA DE FIDELIDAD</t>
  </si>
  <si>
    <t>COPIA DE CONTRATOS PARA DAR SEGUIMIENTO A SERVICIOS MAYORES</t>
  </si>
  <si>
    <t>POLITICAS, NORMATIVIDAD Y DOCUMENTACION RELACIONADA CON SEGURIDAD EN EL TRABAJO.</t>
  </si>
  <si>
    <t>SISTEMA DE SEGURIDAD DE VIGILANCIA REMOTA</t>
  </si>
  <si>
    <t>REGISTRO DE ENTRADAS Y SALIDAS DE UNIDADES OFICIALES Y PROVEEDORES. REGISTRO DE INCIDENCIAS DE VIGILANCIA Y COPIAS DE LISTAS DE ASISTENCIAS DE ELEMENTOS DE VIGILANCIA</t>
  </si>
  <si>
    <t>SINIESTROS</t>
  </si>
  <si>
    <t>EXPEDIENTES DE SINIESTROS POR UNIDAD VEHÍCULAR</t>
  </si>
  <si>
    <t xml:space="preserve">ENTREGA-RECEPCIÓN   </t>
  </si>
  <si>
    <t xml:space="preserve">ARCHIVO DOCUMENTAL  </t>
  </si>
  <si>
    <t>SUBFONDO: DIRECCIÓN GENERAL  SECCIÓN: GERENCIA DE COMERCIALIZACIÓN</t>
  </si>
  <si>
    <t>OFICIOS GENERADOS POR LA GERENCIA Y ENVIADOS A LOS DIFERENTES DEPARTAMENTOS DEL ÓRGANISMO EN ORIGINAL Y COPIA, ASÍ COMO LOS RECIBOS Y OFICIOS ENVIADOS Y RECIBIDOS POR PARTICULARES, DEPENDENCIAS MUNICIPALES, ESTATALES Y FEDERALES EN ORIGINAL Y COPIA.</t>
  </si>
  <si>
    <t>TARJETAS INFORMATIVAS ELABORADAS POR LOS DIFERENTES DEPARTAMENTOS DE LA GERENCIA</t>
  </si>
  <si>
    <t>SUBFONDO: DIRECCIÓN GENERAL, SECCIÓN: GERENCIA DE COMERCIALIZACIÓN, SUBSECCIÓN: MEDICION Y FACTURACION</t>
  </si>
  <si>
    <t>REPORTES  (Facturación)</t>
  </si>
  <si>
    <t>REPORTES DE ANOMALÍAS, LECTURA ANTERIOR A CERO,OBSERVACIÓN DE RUTA,DISMINUCION 50-90, SIN VARIACIÓN, INDUSTRIALES, DISMINUCION DE CONSUMO,SIN MEDIDOR,MEDIDOR NUEVO, PROMEDIOS GENERALES, TOTAL RECIBOS POR SECTOR, ÓRDENES DE TRABAJO POR ANOMALÍAS.</t>
  </si>
  <si>
    <t>CORRESPONDENCIA  (Facturación)</t>
  </si>
  <si>
    <t>COPIAS DE OFICIOS INTERNOS DE DIFERENTES ÁREAS DEL ORGANISMO Y EXTERNOS DE DIFERENTES INSTITUCIONES</t>
  </si>
  <si>
    <t>RELACIÓN DE CUENTAS CANCELADAS  (Facturación)</t>
  </si>
  <si>
    <t>FACTURAS Y DICTÁMENES DE TRIMESTRES DURANTE EL TIEMPO QUE ESTUVIERON ACTIVAS</t>
  </si>
  <si>
    <t>REQUISAS  (Facturación)</t>
  </si>
  <si>
    <t>REQUISICIONES Y VALES DE ALMACÉN UTILIZADOS EN DETERMINADO AÑO POR LAS DIFERENTES ÁREAS DEL ORGANISMO</t>
  </si>
  <si>
    <t>ENTREGA-RECEPCIÓN   
(Facturación)</t>
  </si>
  <si>
    <t>ARCHIVO DOCUMENTAL 
(Facturación)</t>
  </si>
  <si>
    <t>ÓRDENES DE TRABAJO (medición)</t>
  </si>
  <si>
    <t>REVISIÓN, INSTALACIÓN DE MEDIDOR, CAMBIO DE MEDIDOR, REPOSICIÓN, ALTO CONSUMO, MEDIDOR NO REGISTRA CONSUMO, FUGA EN CUADRO, MANTENIMIENTO DE MEDIDOR, BACHEO, HACER RESGITRO A MEDIDOR, BACHEO DE RECONEXIÓN, ALTAS DE SERVICIO MEDIDO, MEDIDOR DESCONECTADO Y TAPA SELLADA</t>
  </si>
  <si>
    <t xml:space="preserve">1 AÑO </t>
  </si>
  <si>
    <t xml:space="preserve">2 AÑOS </t>
  </si>
  <si>
    <t>COPIAS DE LAS REQUISICIONES DE MATERIALES DIVERSOS A UTILIZAR</t>
  </si>
  <si>
    <t xml:space="preserve">3 AÑOS </t>
  </si>
  <si>
    <t>COPIA DE LOS OFICIOS RECIBIDOS Y OFICIOS ORIGINALES GIRADOS A DIFERENTES ÁREAS DEL ÓRGANISMO OPERADOR</t>
  </si>
  <si>
    <t xml:space="preserve">4 AÑOS </t>
  </si>
  <si>
    <t>ENTREGA-RECEPCIÓN   
(medición)</t>
  </si>
  <si>
    <t xml:space="preserve">ARCHIVO DOCUMENTAL
(medición) </t>
  </si>
  <si>
    <t>SUBFONDO: DIRECCIÓN GENERAL  SECCIÓN: GERENCIA DE COMERCIALIZACIÓN SUBSECCIÓN: RECAUDACIÓN</t>
  </si>
  <si>
    <t>DOCUMENTOS QUE SE INTEGRAN AL CONVENIO DE PAGO POR ADEUDOS DE AGUA</t>
  </si>
  <si>
    <t>SUSPENCIONES (cortes y reconexiones (de servicio))</t>
  </si>
  <si>
    <t>SUSPENSIÓN DEL SERVICIO DE AGUA A USUARIOS CON ADEUDO</t>
  </si>
  <si>
    <t>2 MES</t>
  </si>
  <si>
    <t>14 MESES</t>
  </si>
  <si>
    <t>RECONEXIONES (cortes y reconexiones)</t>
  </si>
  <si>
    <t>ÓRDENES DE TRABAJO PARA RESTABLECER EL SERVICIO DE AGUA</t>
  </si>
  <si>
    <t xml:space="preserve">AJUSTES Y CONSUMOS </t>
  </si>
  <si>
    <t>COPIA DEL CÁLCULO, ORIGINAL DE LA INSPECCIÓN Y ORIGINAL DE LA BONIFICACIÓN</t>
  </si>
  <si>
    <t>COBROS</t>
  </si>
  <si>
    <t>COPIA DE RECIBOS POR COBROS DE LA PRESTACIÓN DE LOS SERVICIOS DE AGUA POTABLE, DRENAJE, ALCANTARILLADO Y SANEAMIENTO Y DIVERSOS (CONTRATOS, PIPAS, RECONEXIÓN DE SERVICIOS, CAMBIOS DE PROPIETARIO, ETC.)</t>
  </si>
  <si>
    <t>CÓDIGO FISCAL DE LA FEDERACIÓN</t>
  </si>
  <si>
    <t>SUBFONDO: DIRECCIÓN GENERAL  SECCIÓN: GERENCIA DE COMERCIALIZACIÓN  SUBSECCIÓN: ATENCIÓN CIUDADANA</t>
  </si>
  <si>
    <t>INSPECCIONES (padrón de usuarios)</t>
  </si>
  <si>
    <t>INSPECCIONES PARA CAMBIOS DE GIRO SOLICITADOS POR FACTURACION, USUARIOS Y REPORTES DE LOS LECTURISTAS</t>
  </si>
  <si>
    <t>AVISOS E INVITACIONES (padrón de usuarios)</t>
  </si>
  <si>
    <t>AVISOS QUE SE GENERAN PARA LA CONTRATACIÓN DE LOS PREDIOS CLANDESTINOS</t>
  </si>
  <si>
    <t>CAMBIOS DE PROPIETARIO (padrón de usuarios)</t>
  </si>
  <si>
    <t>CAMBIOS DE PROPIETARIO SOLICITADOS POR PARTE DE LOS USUARIOS</t>
  </si>
  <si>
    <t>CORRESPONDENCIA (padrón de usuarios)</t>
  </si>
  <si>
    <t>ENTREGA-RECEPCIÓN  (conmutador)</t>
  </si>
  <si>
    <t>ARCHIVO DOCUMENTAL  (conmutador)</t>
  </si>
  <si>
    <t>REGISTRO DE ENTRADAS Y SALIDAS DE LOS USUARIOS A LAS DIFERENTES ÁREAS DEL ÓRGANISMO</t>
  </si>
  <si>
    <t>INSPECCIONES (atención usuarios)</t>
  </si>
  <si>
    <t>RELACIÓN DE FOLIOS SOBRE INSPECCIONES DE AGUA Y DRENAJE</t>
  </si>
  <si>
    <t>3 MESES</t>
  </si>
  <si>
    <t>6 MESES</t>
  </si>
  <si>
    <t>PARA ACLARACIÓN DE ALGÚN SOPORTE</t>
  </si>
  <si>
    <t>TRÁMITE DE CONTRATACIÓN DE AGUA Y DRENAJE</t>
  </si>
  <si>
    <t xml:space="preserve">60 AÑOS </t>
  </si>
  <si>
    <t xml:space="preserve">10 AÑOS </t>
  </si>
  <si>
    <t xml:space="preserve">70 AÑOS </t>
  </si>
  <si>
    <t>SOLO SE HACE POR PREDIO</t>
  </si>
  <si>
    <t>CARTAS DE NO ADEUDO</t>
  </si>
  <si>
    <t>SUSPENSIONES VOLUNTARIAS (atención usuarios)</t>
  </si>
  <si>
    <t>COPIAS DE LA DOCUMENTACIÓN SOLICITADA PARA LA ELABORACIÓN DE LA SUSPENSIÓN DE AGUA Y DRENAJE</t>
  </si>
  <si>
    <t>COPIAS DE LA DOCUMENTACIÓN SOLICITADA PARA LA ELABORACIÓN DE LA CANCELACIÓN DEL SERVICIO DE AGUA Y DRENAJE</t>
  </si>
  <si>
    <t xml:space="preserve">15 AÑOS </t>
  </si>
  <si>
    <t xml:space="preserve">20 AÑOS </t>
  </si>
  <si>
    <t>SUSPENSIÓN DEL SERVICIO DE AGUA A USUARIOS POR CLANDESTINOS</t>
  </si>
  <si>
    <t>ENTREGA-RECEPCIÓN  (atención usuarios)</t>
  </si>
  <si>
    <t>ARCHIVO DOCUMENTAL  (atención usuarios)</t>
  </si>
  <si>
    <t xml:space="preserve">SUBFONDO: DIRECCIÓN GENERAL  SECCIÓN: GERENCIA DE OPERACIÓN Y MANTENIMIENTO  </t>
  </si>
  <si>
    <t>COPIA DE LOS OFICIOS GENERADOS POR LAS DIFERENTES ÁREAS DEL ÓRGANISMO OPERADOR, ENVIADOS A USUARIOS O DEPENDENCIAS ADMINISTRATIVAS, COPIA DE LOS OFICIOS RECIBIDOS GENERADOS POR USUARIOS O DEPENDENCIAS ADMINISTRATIVAS.</t>
  </si>
  <si>
    <t xml:space="preserve">PROGRAMA ANUAL </t>
  </si>
  <si>
    <t>ORIGINAL Y COPIA DE LA DOCUMENTACIÓN GENERADA POR LA UNIDAD ADMINISTRATIVAPARA EL PROGRAMA ANUAL</t>
  </si>
  <si>
    <t>ENTREGA-RECEPCIÓN  )</t>
  </si>
  <si>
    <t xml:space="preserve">SUBFONDO: DIRECCIÓN GENERAL  SECCIÓN: GERENCIA DE OPERACIÓN Y MANTENIMIENTO  SUBSECCIÓN: SUB GERENCIA DE SERVICIOS DE AGUA </t>
  </si>
  <si>
    <t>SUBFONDO: DIRECCIÓN GENERAL  SECCIÓN: GERENCIA DE OPERACIÓN Y MANTENIMIENTO  SUBSECCIÓN: SUB GERENCIA DE SERVICIOS DE AGUA SUB SECCIÓN: JEFATURA AGUA POTABLE</t>
  </si>
  <si>
    <t>COPIAS DE RESPALDO DE REQUISICIONES GENERADAS POR EL DEPARTAMENTO</t>
  </si>
  <si>
    <t>COPIAS DE RESPALDO DE ÓRDENES DE SERVICIO GENERADAS POR EL DEPARTAMENTO</t>
  </si>
  <si>
    <t>ORIGINAL Y COPIA DE LOS VALES DE SALIDA PARA MANTENIMEINTO</t>
  </si>
  <si>
    <t>ORIGINAL Y COPIA DE BITÁCORAS DE MANTENIMIENTOS</t>
  </si>
  <si>
    <t>ORIGINAL Y COPIA DE LOS OFICIOS RECIBIDOS POR DIFERENTES DEPENDENCIAS DEL ORGANISMO</t>
  </si>
  <si>
    <t>ORIGINAL SOBRE LAS DIVERSAS ACTIVIDADES DURANTE LA JORNADA DE TRABAJO</t>
  </si>
  <si>
    <t>ORDENES DE TRABAJO GENERADOS 073</t>
  </si>
  <si>
    <t>ORIGINAL SOBRE LOS REPORTES DIVERSOS RECIBIDOS DEL 073</t>
  </si>
  <si>
    <t>DOCUMENTACION ORIGINAL DE LOS ANÁLISIS ELABORADOS POR EL LABORATORIO DEL ORGANISMO (JAPAMI)</t>
  </si>
  <si>
    <t>ORIGINAL DE LAS DIVERSAS COLONIAS DE IRAPUATO</t>
  </si>
  <si>
    <t>SUBFONDO: DIRECCIÓN GENERAL  SECCIÓN: GERENCIA DE OPERACIÓN Y MANTENIMIENTO  SUBSECCIÓN: SUB GERENCIA DE SERVICIOS DE AGUA SUB SECCIÓN: JEFATURA DE OPERACIÓN DE REDES DE DISTRIBUCIÓN</t>
  </si>
  <si>
    <t>SUBFONDO: DIRECCIÓN GENERAL  SECCIÓN: GERENCIA DE OPERACIÓN Y MANTENIMIENTO  SUBSECCIÓN: SUB GERENCIA DE DRENAJE Y ALCANTARILLADO</t>
  </si>
  <si>
    <t>SUBFONDO: DIRECCIÓN GENERAL  SECCIÓN: GERENCIA DE OPERACIÓN Y MANTENIMIENTO  SUBSECCIÓN: SUB GERENCIA DE DRENAJE Y ALCANTARILLADO SUB SECCIÓN: JEFARUTA DE DRENAJE Y ALCANTARILLADO</t>
  </si>
  <si>
    <t>ORIGINAL Y COPIA DE LOS OFICIOS ENVIADOS Y RECIBIDOS DEL ÓRGANISMO</t>
  </si>
  <si>
    <t>COPIA DE LAS REQUISICIONES DE ADQUISICIONES</t>
  </si>
  <si>
    <t xml:space="preserve">6 AÑOS </t>
  </si>
  <si>
    <t>COPIA DE LAS ÓRDENES DE SERVICIO PREVENTIVO Y/O CORRECTIVO</t>
  </si>
  <si>
    <t>ORIGINAL DE LAS ÓRDENES DE FUGAS DE AGUA EN BANQUETA, EN ARROYO, REVISIONES DE TOMA Y CONEXIONES</t>
  </si>
  <si>
    <t>1 AÑO, 6 MESES</t>
  </si>
  <si>
    <t>ORIGINAL DE ÓRDENES DE TRABAJO GENERADAS EN LÍNEA, BANQUETA, REVISIÓN EN LÍNEA DE TODA LA CALLE.</t>
  </si>
  <si>
    <t>1  AÑO</t>
  </si>
  <si>
    <t>SUBFONDO: DIRECCIÓN GENERAL  SECCIÓN: GERENCIA DE OPERACIÓN Y MANTENIMIENTO SUB SECCIÓN: SUB GERENCIA DE CALIDAD DE AGUA Y PTAR</t>
  </si>
  <si>
    <t>OFICIOS INTERNOS Y EXTERNOS, ENVIADOS Y DE RESPUESTA</t>
  </si>
  <si>
    <t>5  AÑOS</t>
  </si>
  <si>
    <t>REPORTES DE PROGRAMA OPERATIVO ANUAL</t>
  </si>
  <si>
    <t>REPORTE DE ACTIVIDADES</t>
  </si>
  <si>
    <t>INFORMES (OPERACIÓN)</t>
  </si>
  <si>
    <t>SUBFONDO: DIRECCIÓN GENERAL,  SECCIÓN: GERENCIA DE OPERACIÓN Y MANTENIMIENTO, SUB SECCIÓN: CALIDAD DE AGUA Y PTAR, SUB SUBSECCIÓN: CALIDAD DEL AGUA PTAR</t>
  </si>
  <si>
    <t>USUARIOS DEL PADRÓN DE DESCARGAS INDUSTRIALES</t>
  </si>
  <si>
    <t>ARTICULO 7 REGLAMENTO DE USO DE LA RED DE DRENAJE DE ALCANTARILLADO DE LA JUNTA DE AGUA POTABLE, DRENAJE Y ALCANTARILLADO DE IRAPUATO GTO</t>
  </si>
  <si>
    <t>EN LAS DIFERENTES PLANTAS DE TRATAMIENTO POR DIA DE LAS DESCARGAS INDUSTRIALES</t>
  </si>
  <si>
    <t>MENSUAL DE LAS PLANTAS DE TRATAMIENTO Y POTABILIZADORAS</t>
  </si>
  <si>
    <t>HOJAS DE CONTROL DE PROCESO DE LAS PLANTAS DE TRATAMIENTO DE AGUAS RESIDUALES, DESCARGAS SANITARIAS, REGISTRO DE MEDICIÓN DE CAUDALIMETROS Y BITÁCORAS DE OPERACIÓN</t>
  </si>
  <si>
    <t xml:space="preserve">LOS INFORMES DE LOS POZOS SE PUEDEN CONSERVAR MÁS DEL PERIODO SEÑALADO PARA CREAR UN HIRTÓRICO </t>
  </si>
  <si>
    <t>CRITERIOS DE AMPLIACIÓN DE LA NORMA NMX-EC-17025-IMNC-2006/ISO/IEC17025:2005 PUNTO 4.13 ARTICULO 21 REGLAMENTO DE USO DE LA RED DE DRENAJE Y ALCANTARILLADO DE LA JUNTA DE AGUA POTABLE, DRENAJE Y ALCANTARILLADO DEL MUNICIPIO DE IRAPUATO</t>
  </si>
  <si>
    <t>SUBFONDO: DIRECCIÓN GENERAL  SECCIÓN: GERENCIA DE ATENCION A COMUNIDADES  RURALES</t>
  </si>
  <si>
    <t>INFORMACIÓN RELACIONADA A LAS ENTRADAS, SALIDAS, MANTTO DE LOS VEHICULAR Y COMBUSTIBLE</t>
  </si>
  <si>
    <t>SUBFONDO: DIRECCIÓN GENERAL  SECCIÓN: GERENCIA DE ATENCION A COMUNIDADES  RURALES SUB SECCIÓN: JEFATURA DE LO RURAL</t>
  </si>
  <si>
    <t>SUBFONDO: DIRECCIÓN GENERAL  SECCIÓN: GERENCIA DE INGENIERÍA Y PROYECTOS</t>
  </si>
  <si>
    <t xml:space="preserve">SUBFONDO: DIRECCIÓN GENERAL  SECCIÓN: GERENCIA DE INGENIERÍA Y PROYECTOS  SUBSECCIÓN: PROYECTOS </t>
  </si>
  <si>
    <t>COPIA DE LOS OFICIOS GENERADOS POR LAS DIFERENTES ÁREAS DEL ÓRGANISMO OPERADOR, ENVIADOS A USUARIOS O DEPENDENCIAS ADMINISTRATIVAS, COPIA DE LOS OFICIOS RECIBIDOS GENERADOS POR USUARIOS O DEPENDENCIAS ADMINISTRATIVAS ESTATLES Y FEDERALES.</t>
  </si>
  <si>
    <t xml:space="preserve">CONSTANCIAS DE PREDIOS APTOS Y NO APTOS PARA LA DOTACIÓN DE SERVICIOS </t>
  </si>
  <si>
    <t>12 AÑOS</t>
  </si>
  <si>
    <t>FACTIBILIDADES DE SERVICIO DE AGUA Y DRENAJE</t>
  </si>
  <si>
    <t>CARTAS DE FACTIBILIDAD PARA REALIZAR EL PAGO CORRESPONDIENTE A LOS SERVICIOS</t>
  </si>
  <si>
    <t>PLANOS, MEMORIAS, CATÁLOGOS, FICHA VALIDACIÓN PARA LA OBTENCIÓN DE LOS RECURSOS PARA EL PERMISO E INICIO DE LAS OBRAS</t>
  </si>
  <si>
    <t xml:space="preserve">25 AÑOS </t>
  </si>
  <si>
    <t>URBANIZACION DE VIALIDADES Y CALLES (fracc)</t>
  </si>
  <si>
    <t>8  AÑOS</t>
  </si>
  <si>
    <t xml:space="preserve">SUBFONDO: DIRECCIÓN GENERAL  SECCIÓN: GERENCIA DE INGENIERÍA Y PROYECTOS SUBSECCIÓN: ADMINISTRACIÓN DE OBRAS </t>
  </si>
  <si>
    <t>ACTAS DE COMITES (contr. de obra)</t>
  </si>
  <si>
    <t>DE LICITACIONES DE FALLOS, DE INCORPORACIÓN DE SERVICIOS</t>
  </si>
  <si>
    <t xml:space="preserve">OBRAS Y SERVICIOS RELACIONADOS CON LAS MISMAS </t>
  </si>
  <si>
    <t>22 AÑOS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</si>
</sst>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Calibri"/>
      <family val="2"/>
      <scheme val="minor"/>
    </font>
    <font>
      <sz val="7.8"/>
      <color theme="1"/>
      <name val="Calibri"/>
      <family val="2"/>
      <scheme val="minor"/>
    </font>
    <font>
      <b/>
      <sz val="16"/>
      <color theme="1"/>
      <name val="Arial"/>
      <family val="2"/>
    </font>
    <font>
      <sz val="12"/>
      <color theme="1"/>
      <name val="Calibri"/>
      <family val="2"/>
      <scheme val="minor"/>
    </font>
    <font>
      <sz val="14"/>
      <name val="Calibri"/>
      <family val="2"/>
      <scheme val="minor"/>
    </font>
    <font>
      <sz val="8"/>
      <name val="Calibri"/>
      <family val="2"/>
      <scheme val="minor"/>
    </font>
    <font>
      <sz val="8"/>
      <color theme="1"/>
      <name val="Calibri"/>
      <family val="2"/>
      <scheme val="minor"/>
    </font>
    <font>
      <b/>
      <sz val="8"/>
      <name val="Calibri"/>
      <family val="2"/>
      <scheme val="minor"/>
    </font>
    <font>
      <sz val="12"/>
      <name val="Calibri"/>
      <family val="2"/>
      <scheme val="minor"/>
    </font>
    <font>
      <sz val="11"/>
      <color theme="1"/>
      <name val="Arial"/>
      <family val="2"/>
    </font>
    <font>
      <b/>
      <sz val="20"/>
      <color theme="1"/>
      <name val="Arial"/>
      <family val="2"/>
    </font>
    <font>
      <b/>
      <sz val="28"/>
      <color theme="1"/>
      <name val="Arial"/>
      <family val="2"/>
    </font>
    <font>
      <b/>
      <sz val="48"/>
      <color theme="1"/>
      <name val="Arial"/>
      <family val="2"/>
    </font>
    <font>
      <sz val="12"/>
      <color theme="1"/>
      <name val="Arial"/>
      <family val="2"/>
    </font>
    <font>
      <sz val="12"/>
      <color theme="1"/>
      <name val="Times New Roman"/>
      <family val="1"/>
    </font>
    <font>
      <sz val="14"/>
      <color theme="1"/>
      <name val="Arial"/>
      <family val="2"/>
    </font>
    <font>
      <sz val="12"/>
      <name val="Arial"/>
      <family val="2"/>
    </font>
    <font>
      <sz val="11"/>
      <name val="Arial"/>
      <family val="2"/>
    </font>
    <font>
      <sz val="12"/>
      <color rgb="FFFF0000"/>
      <name val="Arial"/>
      <family val="2"/>
    </font>
  </fonts>
  <fills count="5">
    <fill>
      <patternFill patternType="none"/>
    </fill>
    <fill>
      <patternFill patternType="gray125"/>
    </fill>
    <fill>
      <patternFill patternType="solid">
        <fgColor theme="0"/>
        <bgColor indexed="64"/>
      </patternFill>
    </fill>
    <fill>
      <patternFill patternType="solid">
        <fgColor theme="4" tint="0.59999389629810485"/>
        <bgColor indexed="64"/>
      </patternFill>
    </fill>
    <fill>
      <patternFill patternType="solid">
        <fgColor theme="3" tint="0.79998168889431442"/>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theme="1"/>
      </left>
      <right style="thin">
        <color theme="1"/>
      </right>
      <top style="thin">
        <color theme="1"/>
      </top>
      <bottom style="thin">
        <color theme="1"/>
      </bottom>
      <diagonal/>
    </border>
    <border>
      <left style="thin">
        <color theme="1"/>
      </left>
      <right style="thin">
        <color theme="1"/>
      </right>
      <top/>
      <bottom style="thin">
        <color theme="1"/>
      </bottom>
      <diagonal/>
    </border>
    <border>
      <left/>
      <right style="thin">
        <color theme="1"/>
      </right>
      <top style="thin">
        <color theme="1"/>
      </top>
      <bottom style="thin">
        <color theme="1"/>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theme="1"/>
      </left>
      <right style="thin">
        <color theme="1"/>
      </right>
      <top style="thin">
        <color theme="1"/>
      </top>
      <bottom/>
      <diagonal/>
    </border>
    <border>
      <left style="thin">
        <color indexed="64"/>
      </left>
      <right style="thin">
        <color theme="1"/>
      </right>
      <top style="thin">
        <color indexed="64"/>
      </top>
      <bottom/>
      <diagonal/>
    </border>
    <border>
      <left style="thin">
        <color theme="1"/>
      </left>
      <right style="thin">
        <color theme="1"/>
      </right>
      <top/>
      <bottom/>
      <diagonal/>
    </border>
    <border>
      <left style="thin">
        <color theme="1"/>
      </left>
      <right style="thin">
        <color indexed="64"/>
      </right>
      <top/>
      <bottom/>
      <diagonal/>
    </border>
    <border>
      <left/>
      <right style="thin">
        <color indexed="64"/>
      </right>
      <top/>
      <bottom style="thin">
        <color indexed="64"/>
      </bottom>
      <diagonal/>
    </border>
    <border>
      <left style="thin">
        <color indexed="64"/>
      </left>
      <right/>
      <top/>
      <bottom/>
      <diagonal/>
    </border>
    <border>
      <left/>
      <right style="thin">
        <color theme="1"/>
      </right>
      <top style="thin">
        <color theme="1"/>
      </top>
      <bottom/>
      <diagonal/>
    </border>
    <border>
      <left/>
      <right style="thin">
        <color theme="1"/>
      </right>
      <top/>
      <bottom style="thin">
        <color theme="1"/>
      </bottom>
      <diagonal/>
    </border>
    <border>
      <left/>
      <right/>
      <top/>
      <bottom style="thin">
        <color indexed="64"/>
      </bottom>
      <diagonal/>
    </border>
    <border>
      <left style="thin">
        <color theme="1"/>
      </left>
      <right style="thin">
        <color indexed="64"/>
      </right>
      <top style="thin">
        <color theme="1"/>
      </top>
      <bottom/>
      <diagonal/>
    </border>
    <border>
      <left style="thin">
        <color theme="1"/>
      </left>
      <right style="thin">
        <color indexed="64"/>
      </right>
      <top/>
      <bottom style="thin">
        <color theme="1"/>
      </bottom>
      <diagonal/>
    </border>
    <border>
      <left style="thin">
        <color theme="1"/>
      </left>
      <right/>
      <top style="thin">
        <color theme="1"/>
      </top>
      <bottom style="thin">
        <color theme="1"/>
      </bottom>
      <diagonal/>
    </border>
    <border>
      <left/>
      <right style="thin">
        <color indexed="64"/>
      </right>
      <top/>
      <bottom/>
      <diagonal/>
    </border>
    <border>
      <left/>
      <right/>
      <top/>
      <bottom style="thin">
        <color theme="1"/>
      </bottom>
      <diagonal/>
    </border>
    <border>
      <left/>
      <right style="thin">
        <color theme="1"/>
      </right>
      <top/>
      <bottom/>
      <diagonal/>
    </border>
    <border>
      <left/>
      <right/>
      <top style="thin">
        <color indexed="64"/>
      </top>
      <bottom/>
      <diagonal/>
    </border>
    <border>
      <left style="thin">
        <color indexed="64"/>
      </left>
      <right style="thin">
        <color theme="1"/>
      </right>
      <top/>
      <bottom/>
      <diagonal/>
    </border>
    <border>
      <left style="medium">
        <color indexed="64"/>
      </left>
      <right style="medium">
        <color indexed="64"/>
      </right>
      <top/>
      <bottom/>
      <diagonal/>
    </border>
    <border>
      <left style="thin">
        <color theme="1"/>
      </left>
      <right style="thin">
        <color theme="1"/>
      </right>
      <top style="thin">
        <color indexed="64"/>
      </top>
      <bottom/>
      <diagonal/>
    </border>
    <border>
      <left style="thin">
        <color theme="1"/>
      </left>
      <right style="thin">
        <color theme="1"/>
      </right>
      <top/>
      <bottom style="thin">
        <color indexed="64"/>
      </bottom>
      <diagonal/>
    </border>
    <border>
      <left style="thin">
        <color theme="1"/>
      </left>
      <right style="thin">
        <color indexed="64"/>
      </right>
      <top style="thin">
        <color indexed="64"/>
      </top>
      <bottom/>
      <diagonal/>
    </border>
    <border>
      <left style="thin">
        <color theme="1"/>
      </left>
      <right style="thin">
        <color indexed="64"/>
      </right>
      <top/>
      <bottom style="thin">
        <color indexed="64"/>
      </bottom>
      <diagonal/>
    </border>
    <border>
      <left style="thin">
        <color indexed="64"/>
      </left>
      <right style="thin">
        <color theme="1"/>
      </right>
      <top/>
      <bottom style="thin">
        <color theme="1"/>
      </bottom>
      <diagonal/>
    </border>
    <border>
      <left style="thin">
        <color indexed="64"/>
      </left>
      <right style="thin">
        <color theme="1"/>
      </right>
      <top style="thin">
        <color theme="1"/>
      </top>
      <bottom/>
      <diagonal/>
    </border>
    <border>
      <left/>
      <right/>
      <top style="thin">
        <color indexed="64"/>
      </top>
      <bottom style="thin">
        <color indexed="64"/>
      </bottom>
      <diagonal/>
    </border>
  </borders>
  <cellStyleXfs count="1">
    <xf numFmtId="0" fontId="0" fillId="0" borderId="0"/>
  </cellStyleXfs>
  <cellXfs count="181">
    <xf numFmtId="0" fontId="0" fillId="0" borderId="0" xfId="0"/>
    <xf numFmtId="0" fontId="1" fillId="0" borderId="0" xfId="0" applyFont="1" applyAlignment="1">
      <alignment vertical="center" wrapText="1"/>
    </xf>
    <xf numFmtId="0" fontId="1" fillId="0" borderId="0" xfId="0" applyFont="1" applyAlignment="1">
      <alignment horizontal="justify" vertical="center" wrapText="1"/>
    </xf>
    <xf numFmtId="0" fontId="0" fillId="0" borderId="0" xfId="0" applyAlignment="1">
      <alignment vertical="center" wrapText="1"/>
    </xf>
    <xf numFmtId="0" fontId="0" fillId="0" borderId="18" xfId="0" applyBorder="1" applyAlignment="1">
      <alignment vertical="center" wrapText="1"/>
    </xf>
    <xf numFmtId="0" fontId="1" fillId="0" borderId="0" xfId="0" applyFont="1" applyAlignment="1">
      <alignment horizontal="center" vertical="center" wrapText="1"/>
    </xf>
    <xf numFmtId="0" fontId="2" fillId="2" borderId="28" xfId="0" applyFont="1" applyFill="1" applyBorder="1" applyAlignment="1">
      <alignment vertical="center" wrapText="1"/>
    </xf>
    <xf numFmtId="0" fontId="2" fillId="2" borderId="10" xfId="0" applyFont="1" applyFill="1" applyBorder="1" applyAlignment="1">
      <alignment vertical="center" wrapText="1"/>
    </xf>
    <xf numFmtId="0" fontId="2" fillId="2" borderId="18" xfId="0" applyFont="1" applyFill="1" applyBorder="1" applyAlignment="1">
      <alignment vertical="center" wrapText="1"/>
    </xf>
    <xf numFmtId="0" fontId="2" fillId="2" borderId="0" xfId="0" applyFont="1" applyFill="1" applyAlignment="1">
      <alignment vertical="center" wrapText="1"/>
    </xf>
    <xf numFmtId="0" fontId="2" fillId="2" borderId="25" xfId="0" applyFont="1" applyFill="1" applyBorder="1" applyAlignment="1">
      <alignmen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5" fillId="0" borderId="6" xfId="0" applyFont="1" applyBorder="1" applyAlignment="1">
      <alignment horizontal="justify" vertical="center" wrapText="1"/>
    </xf>
    <xf numFmtId="0" fontId="5" fillId="0" borderId="1" xfId="0" applyFont="1" applyBorder="1" applyAlignment="1">
      <alignment vertical="center" wrapText="1"/>
    </xf>
    <xf numFmtId="0" fontId="5" fillId="0" borderId="17" xfId="0" applyFont="1" applyBorder="1" applyAlignment="1">
      <alignment wrapText="1"/>
    </xf>
    <xf numFmtId="0" fontId="5" fillId="0" borderId="17" xfId="0" applyFont="1" applyBorder="1" applyAlignment="1">
      <alignment horizontal="justify" vertical="center" wrapText="1"/>
    </xf>
    <xf numFmtId="0" fontId="5" fillId="0" borderId="1" xfId="0" applyFont="1" applyBorder="1" applyAlignment="1">
      <alignment wrapText="1"/>
    </xf>
    <xf numFmtId="0" fontId="5" fillId="0" borderId="5"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8"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10" xfId="0" applyFont="1" applyBorder="1" applyAlignment="1">
      <alignment horizontal="justify" vertical="center" wrapText="1"/>
    </xf>
    <xf numFmtId="0" fontId="5" fillId="0" borderId="20" xfId="0" applyFont="1" applyBorder="1" applyAlignment="1">
      <alignment horizontal="center" vertical="center" wrapText="1"/>
    </xf>
    <xf numFmtId="0" fontId="5" fillId="0" borderId="9" xfId="0" applyFont="1" applyBorder="1" applyAlignment="1">
      <alignment horizontal="center" vertical="center" wrapText="1"/>
    </xf>
    <xf numFmtId="0" fontId="5" fillId="0" borderId="25" xfId="0" applyFont="1" applyBorder="1" applyAlignment="1">
      <alignment horizontal="justify" vertical="center" wrapText="1"/>
    </xf>
    <xf numFmtId="0" fontId="5" fillId="0" borderId="21" xfId="0" applyFont="1" applyBorder="1" applyAlignment="1">
      <alignment horizontal="center" vertical="center" wrapText="1"/>
    </xf>
    <xf numFmtId="0" fontId="5" fillId="0" borderId="0" xfId="0" applyFont="1" applyAlignment="1">
      <alignment horizontal="center" vertical="center" wrapText="1"/>
    </xf>
    <xf numFmtId="0" fontId="5" fillId="0" borderId="4" xfId="0" applyFont="1" applyBorder="1" applyAlignment="1">
      <alignment wrapText="1"/>
    </xf>
    <xf numFmtId="0" fontId="5" fillId="0" borderId="27" xfId="0" applyFont="1" applyBorder="1" applyAlignment="1">
      <alignment horizontal="center" vertical="center" wrapText="1"/>
    </xf>
    <xf numFmtId="0" fontId="5" fillId="0" borderId="0" xfId="0" applyFont="1" applyAlignment="1">
      <alignment vertical="center" wrapText="1"/>
    </xf>
    <xf numFmtId="0" fontId="5" fillId="0" borderId="1" xfId="0" applyFont="1" applyBorder="1" applyAlignment="1">
      <alignment horizontal="center" vertical="center" wrapText="1"/>
    </xf>
    <xf numFmtId="0" fontId="5" fillId="0" borderId="1" xfId="0" applyFont="1" applyBorder="1" applyAlignment="1">
      <alignment horizontal="justify" vertical="center" wrapText="1"/>
    </xf>
    <xf numFmtId="0" fontId="5" fillId="0" borderId="6" xfId="0" applyFont="1" applyBorder="1" applyAlignment="1">
      <alignment horizontal="center" vertical="center" wrapText="1"/>
    </xf>
    <xf numFmtId="0" fontId="5" fillId="0" borderId="2"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2" xfId="0" applyFont="1" applyBorder="1" applyAlignment="1">
      <alignment horizontal="justify" vertical="center" wrapText="1"/>
    </xf>
    <xf numFmtId="0" fontId="5" fillId="0" borderId="3" xfId="0" applyFont="1" applyBorder="1" applyAlignment="1">
      <alignment horizontal="center" vertical="center" wrapText="1"/>
    </xf>
    <xf numFmtId="0" fontId="5" fillId="0" borderId="1" xfId="0" applyFont="1" applyBorder="1" applyAlignment="1">
      <alignment horizontal="left" vertical="center" wrapText="1"/>
    </xf>
    <xf numFmtId="0" fontId="5" fillId="0" borderId="2" xfId="0" applyFont="1" applyBorder="1" applyAlignment="1">
      <alignment vertical="center" wrapText="1"/>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19" xfId="0" applyFont="1" applyBorder="1" applyAlignment="1">
      <alignment horizontal="center" vertical="center" wrapText="1"/>
    </xf>
    <xf numFmtId="0" fontId="5" fillId="0" borderId="7" xfId="0" applyFont="1" applyBorder="1" applyAlignment="1">
      <alignment horizontal="center" vertical="center" wrapText="1"/>
    </xf>
    <xf numFmtId="0" fontId="6" fillId="0" borderId="1" xfId="0" applyFont="1" applyBorder="1" applyAlignment="1">
      <alignment horizontal="center" vertical="center" wrapText="1"/>
    </xf>
    <xf numFmtId="0" fontId="6" fillId="0" borderId="0" xfId="0" applyFont="1" applyAlignment="1">
      <alignment horizontal="center" vertical="center" wrapText="1"/>
    </xf>
    <xf numFmtId="0" fontId="5" fillId="0" borderId="10" xfId="0" applyFont="1" applyBorder="1" applyAlignment="1">
      <alignment vertical="center" wrapText="1"/>
    </xf>
    <xf numFmtId="0" fontId="5" fillId="0" borderId="25" xfId="0" applyFont="1" applyBorder="1" applyAlignment="1">
      <alignment vertical="center" wrapText="1"/>
    </xf>
    <xf numFmtId="0" fontId="5" fillId="0" borderId="30" xfId="0" applyFont="1" applyBorder="1" applyAlignment="1">
      <alignment horizontal="justify" vertical="center" wrapText="1"/>
    </xf>
    <xf numFmtId="0" fontId="6" fillId="0" borderId="0" xfId="0" applyFont="1" applyAlignment="1">
      <alignment vertical="center" wrapText="1"/>
    </xf>
    <xf numFmtId="0" fontId="5" fillId="0" borderId="11" xfId="0" applyFont="1" applyBorder="1" applyAlignment="1">
      <alignment horizontal="center" vertical="center" wrapText="1"/>
    </xf>
    <xf numFmtId="0" fontId="5" fillId="0" borderId="26" xfId="0" applyFont="1" applyBorder="1" applyAlignment="1">
      <alignment horizontal="center" vertical="center" wrapText="1"/>
    </xf>
    <xf numFmtId="0" fontId="5" fillId="0" borderId="24" xfId="0" applyFont="1" applyBorder="1" applyAlignment="1">
      <alignment horizontal="center" vertical="center" wrapText="1"/>
    </xf>
    <xf numFmtId="2" fontId="5"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28"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0" xfId="0" applyFont="1" applyAlignment="1">
      <alignment horizontal="center" vertical="center" wrapText="1"/>
    </xf>
    <xf numFmtId="0" fontId="5" fillId="0" borderId="25"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21"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4" xfId="0" applyFont="1" applyBorder="1" applyAlignment="1">
      <alignment horizontal="center" vertical="center" wrapText="1"/>
    </xf>
    <xf numFmtId="0" fontId="5" fillId="0" borderId="35"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20"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6"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36" xfId="0" applyFont="1" applyBorder="1" applyAlignment="1">
      <alignment horizontal="center" vertical="center" wrapText="1"/>
    </xf>
    <xf numFmtId="0" fontId="5" fillId="0" borderId="29" xfId="0" applyFont="1" applyBorder="1" applyAlignment="1">
      <alignment horizontal="center" vertical="center" wrapText="1"/>
    </xf>
    <xf numFmtId="0" fontId="5" fillId="0" borderId="33" xfId="0" applyFont="1" applyBorder="1" applyAlignment="1">
      <alignment horizontal="center" vertical="center" wrapText="1"/>
    </xf>
    <xf numFmtId="0" fontId="5" fillId="0" borderId="34" xfId="0" applyFont="1" applyBorder="1" applyAlignment="1">
      <alignment horizontal="center" vertical="center" wrapText="1"/>
    </xf>
    <xf numFmtId="0" fontId="5" fillId="0" borderId="2" xfId="0" applyFont="1" applyBorder="1" applyAlignment="1">
      <alignment horizontal="justify" vertical="center" wrapText="1"/>
    </xf>
    <xf numFmtId="0" fontId="5" fillId="0" borderId="4" xfId="0" applyFont="1" applyBorder="1" applyAlignment="1">
      <alignment horizontal="justify" vertical="center" wrapText="1"/>
    </xf>
    <xf numFmtId="0" fontId="5" fillId="0" borderId="31" xfId="0" applyFont="1" applyBorder="1" applyAlignment="1">
      <alignment horizontal="center" vertical="center" wrapText="1"/>
    </xf>
    <xf numFmtId="0" fontId="5" fillId="0" borderId="8" xfId="0" applyFont="1" applyBorder="1" applyAlignment="1">
      <alignment horizontal="center" vertical="center" wrapText="1"/>
    </xf>
    <xf numFmtId="0" fontId="5" fillId="0" borderId="32" xfId="0" applyFont="1" applyBorder="1" applyAlignment="1">
      <alignment horizontal="center" vertical="center" wrapText="1"/>
    </xf>
    <xf numFmtId="0" fontId="5" fillId="0" borderId="1" xfId="0" applyFont="1" applyBorder="1" applyAlignment="1">
      <alignment horizontal="justify" vertical="center" wrapText="1"/>
    </xf>
    <xf numFmtId="0" fontId="5" fillId="0" borderId="3" xfId="0" applyFont="1" applyBorder="1" applyAlignment="1">
      <alignment horizontal="justify" vertical="center" wrapText="1"/>
    </xf>
    <xf numFmtId="0" fontId="6" fillId="3" borderId="1" xfId="0" applyFont="1" applyFill="1" applyBorder="1" applyAlignment="1">
      <alignment horizontal="center" vertical="center" wrapText="1"/>
    </xf>
    <xf numFmtId="0" fontId="5" fillId="3" borderId="5" xfId="0" applyFont="1" applyFill="1" applyBorder="1" applyAlignment="1">
      <alignment horizontal="center" vertical="center" wrapText="1"/>
    </xf>
    <xf numFmtId="0" fontId="6" fillId="3" borderId="7" xfId="0" applyFont="1" applyFill="1" applyBorder="1" applyAlignment="1">
      <alignment horizontal="center" vertical="center" wrapText="1"/>
    </xf>
    <xf numFmtId="0" fontId="6" fillId="3" borderId="13" xfId="0" applyFont="1" applyFill="1" applyBorder="1" applyAlignment="1">
      <alignment horizontal="center" vertical="center" wrapText="1"/>
    </xf>
    <xf numFmtId="0" fontId="6" fillId="3" borderId="6"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5" fillId="0" borderId="5" xfId="0" applyFont="1" applyBorder="1" applyAlignment="1">
      <alignment horizontal="center" vertical="center" wrapText="1"/>
    </xf>
    <xf numFmtId="0" fontId="7" fillId="0" borderId="1" xfId="0" applyFont="1" applyBorder="1" applyAlignment="1">
      <alignment horizontal="center" vertical="center" wrapText="1"/>
    </xf>
    <xf numFmtId="0" fontId="2" fillId="2" borderId="28" xfId="0" applyFont="1" applyFill="1" applyBorder="1" applyAlignment="1">
      <alignment horizontal="center" vertical="center" wrapText="1"/>
    </xf>
    <xf numFmtId="0" fontId="2" fillId="2" borderId="0" xfId="0" applyFont="1" applyFill="1" applyAlignment="1">
      <alignment horizontal="center" vertical="center" wrapText="1"/>
    </xf>
    <xf numFmtId="0" fontId="5" fillId="0" borderId="22"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23" xfId="0" applyFont="1" applyBorder="1" applyAlignment="1">
      <alignment horizontal="center" vertical="center" wrapText="1"/>
    </xf>
    <xf numFmtId="0" fontId="8" fillId="0" borderId="0" xfId="0" applyFont="1" applyAlignment="1">
      <alignment horizontal="center" vertical="center" wrapText="1"/>
    </xf>
    <xf numFmtId="0" fontId="2" fillId="2" borderId="10" xfId="0" applyFont="1" applyFill="1" applyBorder="1" applyAlignment="1">
      <alignment horizontal="center" vertical="center" wrapText="1"/>
    </xf>
    <xf numFmtId="0" fontId="2" fillId="2" borderId="25" xfId="0" applyFont="1" applyFill="1" applyBorder="1" applyAlignment="1">
      <alignment horizontal="center" vertical="center" wrapText="1"/>
    </xf>
    <xf numFmtId="0" fontId="9" fillId="0" borderId="0" xfId="0" applyFont="1" applyAlignment="1">
      <alignment vertical="center" wrapText="1"/>
    </xf>
    <xf numFmtId="0" fontId="10" fillId="0" borderId="0" xfId="0" applyFont="1" applyAlignment="1">
      <alignment vertical="center"/>
    </xf>
    <xf numFmtId="0" fontId="10" fillId="0" borderId="0" xfId="0" applyFont="1" applyAlignment="1">
      <alignment horizontal="justify" vertical="center"/>
    </xf>
    <xf numFmtId="0" fontId="11" fillId="0" borderId="0" xfId="0" applyFont="1" applyAlignment="1">
      <alignment horizontal="center" vertical="center" wrapText="1"/>
    </xf>
    <xf numFmtId="0" fontId="12" fillId="0" borderId="0" xfId="0" applyFont="1" applyAlignment="1">
      <alignment horizontal="center" vertical="center" wrapText="1"/>
    </xf>
    <xf numFmtId="0" fontId="12" fillId="0" borderId="0" xfId="0" applyFont="1" applyAlignment="1">
      <alignment horizontal="justify" vertical="center" wrapText="1"/>
    </xf>
    <xf numFmtId="0" fontId="13" fillId="0" borderId="11" xfId="0" applyFont="1" applyBorder="1" applyAlignment="1">
      <alignment horizontal="center" vertical="center" wrapText="1"/>
    </xf>
    <xf numFmtId="0" fontId="13" fillId="0" borderId="28" xfId="0" applyFont="1" applyBorder="1" applyAlignment="1">
      <alignment horizontal="center" vertical="center" wrapText="1"/>
    </xf>
    <xf numFmtId="0" fontId="13" fillId="0" borderId="10"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21" xfId="0" applyFont="1" applyBorder="1" applyAlignment="1">
      <alignment horizontal="center" vertical="center" wrapText="1"/>
    </xf>
    <xf numFmtId="0" fontId="13" fillId="0" borderId="17"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11" xfId="0" applyFont="1" applyBorder="1" applyAlignment="1">
      <alignment horizontal="justify" vertical="center" wrapText="1"/>
    </xf>
    <xf numFmtId="0" fontId="13" fillId="0" borderId="18" xfId="0" applyFont="1" applyBorder="1" applyAlignment="1">
      <alignment horizontal="justify" vertical="center" wrapText="1"/>
    </xf>
    <xf numFmtId="0" fontId="13" fillId="0" borderId="12" xfId="0" applyFont="1" applyBorder="1" applyAlignment="1">
      <alignment horizontal="justify" vertical="center" wrapText="1"/>
    </xf>
    <xf numFmtId="0" fontId="13" fillId="0" borderId="1" xfId="0" applyFont="1" applyBorder="1" applyAlignment="1">
      <alignment horizontal="center" vertical="center" wrapText="1"/>
    </xf>
    <xf numFmtId="0" fontId="13" fillId="0" borderId="11" xfId="0" applyFont="1" applyBorder="1" applyAlignment="1">
      <alignment horizontal="justify" vertical="center" wrapText="1"/>
    </xf>
    <xf numFmtId="0" fontId="13" fillId="0" borderId="2" xfId="0" applyFont="1" applyBorder="1" applyAlignment="1">
      <alignment horizontal="center" vertical="center" wrapText="1"/>
    </xf>
    <xf numFmtId="0" fontId="13" fillId="0" borderId="5" xfId="0" applyFont="1" applyBorder="1" applyAlignment="1">
      <alignment horizontal="justify" vertical="center" wrapText="1"/>
    </xf>
    <xf numFmtId="0" fontId="13" fillId="0" borderId="1" xfId="0" applyFont="1" applyBorder="1" applyAlignment="1">
      <alignment horizontal="justify" vertical="center" wrapText="1"/>
    </xf>
    <xf numFmtId="0" fontId="14" fillId="4" borderId="11" xfId="0" applyFont="1" applyFill="1" applyBorder="1" applyAlignment="1">
      <alignment horizontal="center" vertical="center" wrapText="1"/>
    </xf>
    <xf numFmtId="0" fontId="14" fillId="4" borderId="28" xfId="0" applyFont="1" applyFill="1" applyBorder="1" applyAlignment="1">
      <alignment horizontal="center" vertical="center" wrapText="1"/>
    </xf>
    <xf numFmtId="0" fontId="14" fillId="4" borderId="10" xfId="0" applyFont="1" applyFill="1" applyBorder="1" applyAlignment="1">
      <alignment horizontal="center" vertical="center" wrapText="1"/>
    </xf>
    <xf numFmtId="0" fontId="0" fillId="4" borderId="0" xfId="0" applyFill="1" applyAlignment="1">
      <alignment vertical="center" wrapText="1"/>
    </xf>
    <xf numFmtId="0" fontId="14" fillId="4" borderId="12" xfId="0" applyFont="1" applyFill="1" applyBorder="1" applyAlignment="1">
      <alignment horizontal="center" vertical="center" wrapText="1"/>
    </xf>
    <xf numFmtId="0" fontId="14" fillId="4" borderId="21"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1" xfId="0" applyFont="1" applyFill="1" applyBorder="1" applyAlignment="1">
      <alignment horizontal="center" vertical="center" wrapText="1"/>
    </xf>
    <xf numFmtId="0" fontId="14" fillId="4" borderId="11" xfId="0" applyFont="1" applyFill="1" applyBorder="1" applyAlignment="1">
      <alignment horizontal="justify" vertical="center" wrapText="1"/>
    </xf>
    <xf numFmtId="0" fontId="14" fillId="4" borderId="18" xfId="0" applyFont="1" applyFill="1" applyBorder="1" applyAlignment="1">
      <alignment horizontal="justify" vertical="center" wrapText="1"/>
    </xf>
    <xf numFmtId="0" fontId="14" fillId="4" borderId="12" xfId="0" applyFont="1" applyFill="1" applyBorder="1" applyAlignment="1">
      <alignment horizontal="justify" vertical="center" wrapText="1"/>
    </xf>
    <xf numFmtId="0" fontId="14" fillId="4" borderId="1" xfId="0" applyFont="1" applyFill="1" applyBorder="1" applyAlignment="1">
      <alignment horizontal="center" vertical="center" wrapText="1"/>
    </xf>
    <xf numFmtId="0" fontId="14" fillId="4" borderId="11" xfId="0" applyFont="1" applyFill="1" applyBorder="1" applyAlignment="1">
      <alignment horizontal="justify" vertical="center" wrapText="1"/>
    </xf>
    <xf numFmtId="0" fontId="14" fillId="4" borderId="2" xfId="0" applyFont="1" applyFill="1" applyBorder="1" applyAlignment="1">
      <alignment horizontal="center" vertical="center" wrapText="1"/>
    </xf>
    <xf numFmtId="0" fontId="13" fillId="4" borderId="1" xfId="0" applyFont="1" applyFill="1" applyBorder="1" applyAlignment="1">
      <alignment horizontal="center" vertical="center" wrapText="1"/>
    </xf>
    <xf numFmtId="0" fontId="13" fillId="4" borderId="1" xfId="0" applyFont="1" applyFill="1" applyBorder="1" applyAlignment="1">
      <alignment horizontal="justify" vertical="center" wrapText="1"/>
    </xf>
    <xf numFmtId="0" fontId="9" fillId="4" borderId="0" xfId="0" applyFont="1" applyFill="1" applyAlignment="1">
      <alignment vertical="center" wrapText="1"/>
    </xf>
    <xf numFmtId="0" fontId="13" fillId="0" borderId="1" xfId="0" applyFont="1" applyBorder="1" applyAlignment="1">
      <alignment horizontal="left" vertical="center" wrapText="1"/>
    </xf>
    <xf numFmtId="0" fontId="13" fillId="0" borderId="2" xfId="0" applyFont="1" applyBorder="1" applyAlignment="1">
      <alignment horizontal="left" vertical="center" wrapText="1"/>
    </xf>
    <xf numFmtId="0" fontId="13" fillId="0" borderId="4" xfId="0" applyFont="1" applyBorder="1" applyAlignment="1">
      <alignment horizontal="center" vertical="center" wrapText="1"/>
    </xf>
    <xf numFmtId="0" fontId="13" fillId="0" borderId="4" xfId="0" applyFont="1" applyBorder="1" applyAlignment="1">
      <alignment horizontal="justify" vertical="center" wrapText="1"/>
    </xf>
    <xf numFmtId="0" fontId="13" fillId="0" borderId="12" xfId="0" applyFont="1" applyBorder="1" applyAlignment="1">
      <alignment horizontal="center" vertical="center" wrapText="1"/>
    </xf>
    <xf numFmtId="0" fontId="13" fillId="0" borderId="17" xfId="0" applyFont="1" applyBorder="1" applyAlignment="1">
      <alignment horizontal="center" vertical="center" wrapText="1"/>
    </xf>
    <xf numFmtId="0" fontId="13" fillId="0" borderId="4" xfId="0" applyFont="1" applyBorder="1" applyAlignment="1">
      <alignment horizontal="left" vertical="center" wrapText="1"/>
    </xf>
    <xf numFmtId="0" fontId="14" fillId="0" borderId="1" xfId="0" applyFont="1" applyBorder="1" applyAlignment="1">
      <alignment horizontal="center" vertical="center" wrapText="1"/>
    </xf>
    <xf numFmtId="0" fontId="14" fillId="0" borderId="5" xfId="0" applyFont="1" applyBorder="1" applyAlignment="1">
      <alignment horizontal="justify" vertical="center" wrapText="1"/>
    </xf>
    <xf numFmtId="0" fontId="14" fillId="0" borderId="11" xfId="0" applyFont="1" applyBorder="1" applyAlignment="1">
      <alignment horizontal="justify" vertical="center" wrapText="1"/>
    </xf>
    <xf numFmtId="0" fontId="14" fillId="0" borderId="2" xfId="0" applyFont="1" applyBorder="1" applyAlignment="1">
      <alignment horizontal="center" vertical="center" wrapText="1"/>
    </xf>
    <xf numFmtId="0" fontId="13" fillId="0" borderId="11" xfId="0" applyFont="1" applyBorder="1" applyAlignment="1">
      <alignment horizontal="center" vertical="center" wrapText="1"/>
    </xf>
    <xf numFmtId="0" fontId="9" fillId="0" borderId="1" xfId="0" applyFont="1" applyBorder="1" applyAlignment="1">
      <alignment horizontal="justify" vertical="center" wrapText="1"/>
    </xf>
    <xf numFmtId="0" fontId="15" fillId="0" borderId="1" xfId="0" applyFont="1" applyBorder="1" applyAlignment="1">
      <alignment horizontal="center" vertical="center" wrapText="1"/>
    </xf>
    <xf numFmtId="0" fontId="16" fillId="0" borderId="1" xfId="0" applyFont="1" applyBorder="1" applyAlignment="1">
      <alignment horizontal="justify" vertical="center" wrapText="1"/>
    </xf>
    <xf numFmtId="0" fontId="16" fillId="0" borderId="1" xfId="0" applyFont="1" applyBorder="1" applyAlignment="1">
      <alignment horizontal="center" vertical="center" wrapText="1"/>
    </xf>
    <xf numFmtId="0" fontId="16" fillId="0" borderId="2" xfId="0" applyFont="1" applyBorder="1" applyAlignment="1">
      <alignment horizontal="center" vertical="center" wrapText="1"/>
    </xf>
    <xf numFmtId="0" fontId="16" fillId="0" borderId="1" xfId="0" quotePrefix="1" applyFont="1" applyBorder="1" applyAlignment="1">
      <alignment horizontal="center" vertical="center" wrapText="1"/>
    </xf>
    <xf numFmtId="0" fontId="17" fillId="0" borderId="1" xfId="0" applyFont="1" applyBorder="1" applyAlignment="1">
      <alignment vertical="center" wrapText="1"/>
    </xf>
    <xf numFmtId="0" fontId="14" fillId="0" borderId="11" xfId="0" applyFont="1" applyBorder="1" applyAlignment="1">
      <alignment horizontal="center" vertical="center" wrapText="1"/>
    </xf>
    <xf numFmtId="0" fontId="13" fillId="0" borderId="18" xfId="0" applyFont="1" applyBorder="1" applyAlignment="1">
      <alignment horizontal="justify" vertical="center" wrapText="1"/>
    </xf>
    <xf numFmtId="0" fontId="13" fillId="0" borderId="2" xfId="0" applyFont="1" applyBorder="1" applyAlignment="1">
      <alignment horizontal="center" vertical="center" wrapText="1"/>
    </xf>
    <xf numFmtId="0" fontId="13" fillId="0" borderId="2" xfId="0" applyFont="1" applyBorder="1" applyAlignment="1">
      <alignment horizontal="justify" vertical="center" wrapText="1"/>
    </xf>
    <xf numFmtId="0" fontId="13" fillId="0" borderId="5" xfId="0" applyFont="1" applyBorder="1" applyAlignment="1">
      <alignment horizontal="center" vertical="center" wrapText="1"/>
    </xf>
    <xf numFmtId="0" fontId="13" fillId="0" borderId="37"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3" xfId="0" applyFont="1" applyBorder="1" applyAlignment="1">
      <alignment horizontal="justify" vertical="center" wrapText="1"/>
    </xf>
    <xf numFmtId="0" fontId="13" fillId="0" borderId="4" xfId="0" applyFont="1" applyBorder="1" applyAlignment="1">
      <alignment horizontal="center" vertical="center" wrapText="1"/>
    </xf>
    <xf numFmtId="0" fontId="13" fillId="0" borderId="4" xfId="0" applyFont="1" applyBorder="1" applyAlignment="1">
      <alignment horizontal="justify" vertical="center" wrapText="1"/>
    </xf>
    <xf numFmtId="0" fontId="18" fillId="0" borderId="1" xfId="0" applyFont="1" applyBorder="1" applyAlignment="1">
      <alignment horizontal="center" vertical="center" wrapText="1"/>
    </xf>
    <xf numFmtId="0" fontId="9" fillId="0" borderId="1" xfId="0" applyFont="1" applyBorder="1" applyAlignment="1">
      <alignment horizontal="center" vertical="center" wrapText="1"/>
    </xf>
    <xf numFmtId="0" fontId="16" fillId="0" borderId="11" xfId="0" applyFont="1" applyBorder="1" applyAlignment="1">
      <alignment horizontal="justify" vertical="center" wrapText="1"/>
    </xf>
    <xf numFmtId="0" fontId="17" fillId="0" borderId="0" xfId="0" applyFont="1" applyAlignment="1">
      <alignment vertical="center" wrapText="1"/>
    </xf>
    <xf numFmtId="0" fontId="13" fillId="0" borderId="1" xfId="0" applyFont="1" applyBorder="1" applyAlignment="1">
      <alignment vertical="center" wrapText="1"/>
    </xf>
    <xf numFmtId="0" fontId="13" fillId="0" borderId="6" xfId="0" applyFont="1" applyBorder="1" applyAlignment="1">
      <alignment horizontal="center" vertical="center" wrapText="1"/>
    </xf>
    <xf numFmtId="0" fontId="16" fillId="0" borderId="11" xfId="0" applyFont="1" applyBorder="1" applyAlignment="1">
      <alignment horizontal="center" vertical="center" wrapText="1"/>
    </xf>
    <xf numFmtId="0" fontId="9" fillId="0" borderId="0" xfId="0" applyFont="1" applyAlignment="1">
      <alignment horizontal="justify"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16</xdr:col>
      <xdr:colOff>530679</xdr:colOff>
      <xdr:row>0</xdr:row>
      <xdr:rowOff>0</xdr:rowOff>
    </xdr:from>
    <xdr:to>
      <xdr:col>17</xdr:col>
      <xdr:colOff>2355171</xdr:colOff>
      <xdr:row>6</xdr:row>
      <xdr:rowOff>123825</xdr:rowOff>
    </xdr:to>
    <xdr:pic>
      <xdr:nvPicPr>
        <xdr:cNvPr id="6" name="Imagen 5" descr="E:\Formatos instrumentos\NuevoLogo-2021-2024-02.png">
          <a:extLst>
            <a:ext uri="{FF2B5EF4-FFF2-40B4-BE49-F238E27FC236}">
              <a16:creationId xmlns:a16="http://schemas.microsoft.com/office/drawing/2014/main" id="{00000000-0008-0000-0000-000006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253358" y="0"/>
          <a:ext cx="2377167" cy="1721304"/>
        </a:xfrm>
        <a:prstGeom prst="rect">
          <a:avLst/>
        </a:prstGeom>
        <a:noFill/>
        <a:ln>
          <a:noFill/>
        </a:ln>
      </xdr:spPr>
    </xdr:pic>
    <xdr:clientData/>
  </xdr:twoCellAnchor>
  <xdr:twoCellAnchor editAs="oneCell">
    <xdr:from>
      <xdr:col>1</xdr:col>
      <xdr:colOff>206375</xdr:colOff>
      <xdr:row>1</xdr:row>
      <xdr:rowOff>95250</xdr:rowOff>
    </xdr:from>
    <xdr:to>
      <xdr:col>4</xdr:col>
      <xdr:colOff>111125</xdr:colOff>
      <xdr:row>5</xdr:row>
      <xdr:rowOff>222250</xdr:rowOff>
    </xdr:to>
    <xdr:pic>
      <xdr:nvPicPr>
        <xdr:cNvPr id="2" name="Imagen 1">
          <a:extLst>
            <a:ext uri="{FF2B5EF4-FFF2-40B4-BE49-F238E27FC236}">
              <a16:creationId xmlns:a16="http://schemas.microsoft.com/office/drawing/2014/main" id="{66BA0423-1547-DDFA-D67F-F2E12E72C2A9}"/>
            </a:ext>
          </a:extLst>
        </xdr:cNvPr>
        <xdr:cNvPicPr>
          <a:picLocks noChangeAspect="1"/>
        </xdr:cNvPicPr>
      </xdr:nvPicPr>
      <xdr:blipFill rotWithShape="1">
        <a:blip xmlns:r="http://schemas.openxmlformats.org/officeDocument/2006/relationships" r:embed="rId2"/>
        <a:srcRect l="29518" t="13582" r="61366" b="75306"/>
        <a:stretch/>
      </xdr:blipFill>
      <xdr:spPr>
        <a:xfrm>
          <a:off x="206375" y="349250"/>
          <a:ext cx="1666875" cy="1143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19</xdr:col>
      <xdr:colOff>685800</xdr:colOff>
      <xdr:row>0</xdr:row>
      <xdr:rowOff>171450</xdr:rowOff>
    </xdr:from>
    <xdr:to>
      <xdr:col>21</xdr:col>
      <xdr:colOff>2562225</xdr:colOff>
      <xdr:row>7</xdr:row>
      <xdr:rowOff>171450</xdr:rowOff>
    </xdr:to>
    <xdr:pic>
      <xdr:nvPicPr>
        <xdr:cNvPr id="2" name="Imagen 1" descr="E:\Formatos instrumentos\NuevoLogo-2021-2024-02.png">
          <a:extLst>
            <a:ext uri="{FF2B5EF4-FFF2-40B4-BE49-F238E27FC236}">
              <a16:creationId xmlns:a16="http://schemas.microsoft.com/office/drawing/2014/main" id="{B06BAFB2-B9A6-4B7B-863E-6998AC0B463F}"/>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28461" b="28462"/>
        <a:stretch/>
      </xdr:blipFill>
      <xdr:spPr bwMode="auto">
        <a:xfrm>
          <a:off x="19669125" y="171450"/>
          <a:ext cx="3952875" cy="1333500"/>
        </a:xfrm>
        <a:prstGeom prst="rect">
          <a:avLst/>
        </a:prstGeom>
        <a:noFill/>
        <a:ln>
          <a:noFill/>
        </a:ln>
      </xdr:spPr>
    </xdr:pic>
    <xdr:clientData/>
  </xdr:twoCellAnchor>
  <xdr:twoCellAnchor editAs="oneCell">
    <xdr:from>
      <xdr:col>0</xdr:col>
      <xdr:colOff>361950</xdr:colOff>
      <xdr:row>1</xdr:row>
      <xdr:rowOff>114299</xdr:rowOff>
    </xdr:from>
    <xdr:to>
      <xdr:col>1</xdr:col>
      <xdr:colOff>1485900</xdr:colOff>
      <xdr:row>8</xdr:row>
      <xdr:rowOff>190066</xdr:rowOff>
    </xdr:to>
    <xdr:pic>
      <xdr:nvPicPr>
        <xdr:cNvPr id="3" name="Imagen 2">
          <a:extLst>
            <a:ext uri="{FF2B5EF4-FFF2-40B4-BE49-F238E27FC236}">
              <a16:creationId xmlns:a16="http://schemas.microsoft.com/office/drawing/2014/main" id="{9A4099D4-3007-4E99-9E37-84E3E0EB2C2D}"/>
            </a:ext>
          </a:extLst>
        </xdr:cNvPr>
        <xdr:cNvPicPr>
          <a:picLocks noChangeAspect="1"/>
        </xdr:cNvPicPr>
      </xdr:nvPicPr>
      <xdr:blipFill rotWithShape="1">
        <a:blip xmlns:r="http://schemas.openxmlformats.org/officeDocument/2006/relationships" r:embed="rId2"/>
        <a:srcRect l="29379" t="13334" r="61454" b="75183"/>
        <a:stretch/>
      </xdr:blipFill>
      <xdr:spPr>
        <a:xfrm>
          <a:off x="361950" y="304799"/>
          <a:ext cx="2000250" cy="140926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16</xdr:col>
      <xdr:colOff>530679</xdr:colOff>
      <xdr:row>0</xdr:row>
      <xdr:rowOff>0</xdr:rowOff>
    </xdr:from>
    <xdr:to>
      <xdr:col>17</xdr:col>
      <xdr:colOff>1680675</xdr:colOff>
      <xdr:row>6</xdr:row>
      <xdr:rowOff>123825</xdr:rowOff>
    </xdr:to>
    <xdr:pic>
      <xdr:nvPicPr>
        <xdr:cNvPr id="2" name="Imagen 1" descr="E:\Formatos instrumentos\NuevoLogo-2021-2024-02.png">
          <a:extLst>
            <a:ext uri="{FF2B5EF4-FFF2-40B4-BE49-F238E27FC236}">
              <a16:creationId xmlns:a16="http://schemas.microsoft.com/office/drawing/2014/main" id="{AA07062A-2C74-447D-87FB-19F3178FE021}"/>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760904" y="0"/>
          <a:ext cx="2357892" cy="1666875"/>
        </a:xfrm>
        <a:prstGeom prst="rect">
          <a:avLst/>
        </a:prstGeom>
        <a:noFill/>
        <a:ln>
          <a:noFill/>
        </a:ln>
      </xdr:spPr>
    </xdr:pic>
    <xdr:clientData/>
  </xdr:twoCellAnchor>
  <xdr:twoCellAnchor editAs="oneCell">
    <xdr:from>
      <xdr:col>1</xdr:col>
      <xdr:colOff>206375</xdr:colOff>
      <xdr:row>1</xdr:row>
      <xdr:rowOff>95250</xdr:rowOff>
    </xdr:from>
    <xdr:to>
      <xdr:col>4</xdr:col>
      <xdr:colOff>111125</xdr:colOff>
      <xdr:row>5</xdr:row>
      <xdr:rowOff>222250</xdr:rowOff>
    </xdr:to>
    <xdr:pic>
      <xdr:nvPicPr>
        <xdr:cNvPr id="3" name="Imagen 2">
          <a:extLst>
            <a:ext uri="{FF2B5EF4-FFF2-40B4-BE49-F238E27FC236}">
              <a16:creationId xmlns:a16="http://schemas.microsoft.com/office/drawing/2014/main" id="{654655E6-F0CB-439D-86F8-7AC66C1AC84C}"/>
            </a:ext>
          </a:extLst>
        </xdr:cNvPr>
        <xdr:cNvPicPr>
          <a:picLocks noChangeAspect="1"/>
        </xdr:cNvPicPr>
      </xdr:nvPicPr>
      <xdr:blipFill rotWithShape="1">
        <a:blip xmlns:r="http://schemas.openxmlformats.org/officeDocument/2006/relationships" r:embed="rId2"/>
        <a:srcRect l="29518" t="13582" r="61366" b="75306"/>
        <a:stretch/>
      </xdr:blipFill>
      <xdr:spPr>
        <a:xfrm>
          <a:off x="396875" y="352425"/>
          <a:ext cx="1666875" cy="115570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Z277"/>
  <sheetViews>
    <sheetView topLeftCell="D1" zoomScale="90" zoomScaleNormal="90" zoomScaleSheetLayoutView="90" workbookViewId="0">
      <selection activeCell="P49" sqref="P49"/>
    </sheetView>
  </sheetViews>
  <sheetFormatPr baseColWidth="10" defaultRowHeight="15" customHeight="1" x14ac:dyDescent="0.25"/>
  <cols>
    <col min="1" max="1" width="2.85546875" style="1" customWidth="1"/>
    <col min="2" max="3" width="8.5703125" style="1" customWidth="1"/>
    <col min="4" max="4" width="9.28515625" style="5" customWidth="1"/>
    <col min="5" max="5" width="13" style="5" customWidth="1"/>
    <col min="6" max="6" width="15.42578125" style="11" customWidth="1"/>
    <col min="7" max="7" width="17" style="5" customWidth="1"/>
    <col min="8" max="8" width="10.5703125" style="11" customWidth="1"/>
    <col min="9" max="9" width="16" style="5" customWidth="1"/>
    <col min="10" max="11" width="6.42578125" style="5" customWidth="1"/>
    <col min="12" max="12" width="15" style="12" customWidth="1"/>
    <col min="13" max="13" width="18.5703125" style="47" customWidth="1"/>
    <col min="14" max="14" width="14.85546875" style="11" customWidth="1"/>
    <col min="15" max="15" width="28.140625" style="5" customWidth="1"/>
    <col min="16" max="17" width="7.85546875" style="5" customWidth="1"/>
    <col min="18" max="18" width="57.42578125" style="2" customWidth="1"/>
    <col min="19" max="19" width="3.5703125" style="1" customWidth="1"/>
    <col min="20" max="16384" width="11.42578125" style="1"/>
  </cols>
  <sheetData>
    <row r="1" spans="2:26" s="3" customFormat="1" ht="20.25" x14ac:dyDescent="0.25">
      <c r="C1" s="6"/>
      <c r="D1" s="6"/>
      <c r="E1" s="97" t="s">
        <v>729</v>
      </c>
      <c r="F1" s="97"/>
      <c r="G1" s="97"/>
      <c r="H1" s="97"/>
      <c r="I1" s="97"/>
      <c r="J1" s="97"/>
      <c r="K1" s="97"/>
      <c r="L1" s="97"/>
      <c r="M1" s="97"/>
      <c r="N1" s="97"/>
      <c r="O1" s="97"/>
      <c r="P1" s="97"/>
      <c r="Q1" s="97"/>
      <c r="R1" s="7"/>
    </row>
    <row r="2" spans="2:26" s="3" customFormat="1" ht="20.25" x14ac:dyDescent="0.25">
      <c r="B2" s="8"/>
      <c r="C2" s="9"/>
      <c r="D2" s="9"/>
      <c r="E2" s="98"/>
      <c r="F2" s="98"/>
      <c r="G2" s="98"/>
      <c r="H2" s="98"/>
      <c r="I2" s="98"/>
      <c r="J2" s="98"/>
      <c r="K2" s="98"/>
      <c r="L2" s="98"/>
      <c r="M2" s="98"/>
      <c r="N2" s="98"/>
      <c r="O2" s="98"/>
      <c r="P2" s="98"/>
      <c r="Q2" s="98"/>
      <c r="R2" s="10"/>
      <c r="S2" s="4"/>
    </row>
    <row r="3" spans="2:26" s="3" customFormat="1" ht="20.25" x14ac:dyDescent="0.25">
      <c r="B3" s="8"/>
      <c r="C3" s="9"/>
      <c r="D3" s="9"/>
      <c r="E3" s="98"/>
      <c r="F3" s="98"/>
      <c r="G3" s="98"/>
      <c r="H3" s="98"/>
      <c r="I3" s="98"/>
      <c r="J3" s="98"/>
      <c r="K3" s="98"/>
      <c r="L3" s="98"/>
      <c r="M3" s="98"/>
      <c r="N3" s="98"/>
      <c r="O3" s="98"/>
      <c r="P3" s="98"/>
      <c r="Q3" s="98"/>
      <c r="R3" s="10"/>
      <c r="S3" s="4"/>
    </row>
    <row r="4" spans="2:26" s="3" customFormat="1" ht="20.25" x14ac:dyDescent="0.25">
      <c r="B4" s="8"/>
      <c r="C4" s="9"/>
      <c r="D4" s="9"/>
      <c r="E4" s="98"/>
      <c r="F4" s="98"/>
      <c r="G4" s="98"/>
      <c r="H4" s="98"/>
      <c r="I4" s="98"/>
      <c r="J4" s="98"/>
      <c r="K4" s="98"/>
      <c r="L4" s="98"/>
      <c r="M4" s="98"/>
      <c r="N4" s="98"/>
      <c r="O4" s="98"/>
      <c r="P4" s="98"/>
      <c r="Q4" s="98"/>
      <c r="R4" s="10"/>
      <c r="S4" s="4"/>
    </row>
    <row r="5" spans="2:26" s="3" customFormat="1" ht="20.25" x14ac:dyDescent="0.25">
      <c r="B5" s="8"/>
      <c r="C5" s="9"/>
      <c r="D5" s="9"/>
      <c r="E5" s="98"/>
      <c r="F5" s="98"/>
      <c r="G5" s="98"/>
      <c r="H5" s="98"/>
      <c r="I5" s="98"/>
      <c r="J5" s="98"/>
      <c r="K5" s="98"/>
      <c r="L5" s="98"/>
      <c r="M5" s="98"/>
      <c r="N5" s="98"/>
      <c r="O5" s="98"/>
      <c r="P5" s="98"/>
      <c r="Q5" s="98"/>
      <c r="R5" s="10"/>
      <c r="S5" s="4"/>
    </row>
    <row r="6" spans="2:26" s="3" customFormat="1" ht="20.25" x14ac:dyDescent="0.25">
      <c r="B6" s="8"/>
      <c r="C6" s="9"/>
      <c r="D6" s="9"/>
      <c r="E6" s="98"/>
      <c r="F6" s="98"/>
      <c r="G6" s="98"/>
      <c r="H6" s="98"/>
      <c r="I6" s="98"/>
      <c r="J6" s="98"/>
      <c r="K6" s="98"/>
      <c r="L6" s="98"/>
      <c r="M6" s="98"/>
      <c r="N6" s="98"/>
      <c r="O6" s="98"/>
      <c r="P6" s="98"/>
      <c r="Q6" s="98"/>
      <c r="R6" s="10"/>
      <c r="S6" s="4"/>
    </row>
    <row r="7" spans="2:26" s="3" customFormat="1" ht="20.25" x14ac:dyDescent="0.25">
      <c r="B7" s="8"/>
      <c r="C7" s="9"/>
      <c r="D7" s="9"/>
      <c r="E7" s="98"/>
      <c r="F7" s="98"/>
      <c r="G7" s="98"/>
      <c r="H7" s="98"/>
      <c r="I7" s="98"/>
      <c r="J7" s="98"/>
      <c r="K7" s="98"/>
      <c r="L7" s="98"/>
      <c r="M7" s="98"/>
      <c r="N7" s="98"/>
      <c r="O7" s="98"/>
      <c r="P7" s="98"/>
      <c r="Q7" s="98"/>
      <c r="R7" s="10"/>
      <c r="S7" s="4"/>
    </row>
    <row r="8" spans="2:26" s="3" customFormat="1" ht="20.25" x14ac:dyDescent="0.25">
      <c r="B8" s="8"/>
      <c r="C8" s="9"/>
      <c r="D8" s="9"/>
      <c r="E8" s="98"/>
      <c r="F8" s="98"/>
      <c r="G8" s="98"/>
      <c r="H8" s="98"/>
      <c r="I8" s="98"/>
      <c r="J8" s="98"/>
      <c r="K8" s="98"/>
      <c r="L8" s="98"/>
      <c r="M8" s="98"/>
      <c r="N8" s="98"/>
      <c r="O8" s="98"/>
      <c r="P8" s="98"/>
      <c r="Q8" s="98"/>
      <c r="R8" s="10"/>
      <c r="S8" s="4"/>
    </row>
    <row r="9" spans="2:26" s="51" customFormat="1" ht="18" customHeight="1" x14ac:dyDescent="0.25">
      <c r="B9" s="88" t="s">
        <v>0</v>
      </c>
      <c r="C9" s="88" t="s">
        <v>1</v>
      </c>
      <c r="D9" s="93" t="s">
        <v>24</v>
      </c>
      <c r="E9" s="88" t="s">
        <v>2</v>
      </c>
      <c r="F9" s="88" t="s">
        <v>25</v>
      </c>
      <c r="G9" s="88" t="s">
        <v>3</v>
      </c>
      <c r="H9" s="88" t="s">
        <v>4</v>
      </c>
      <c r="I9" s="88" t="s">
        <v>5</v>
      </c>
      <c r="J9" s="88" t="s">
        <v>6</v>
      </c>
      <c r="K9" s="88" t="s">
        <v>7</v>
      </c>
      <c r="L9" s="89" t="s">
        <v>8</v>
      </c>
      <c r="M9" s="90" t="s">
        <v>9</v>
      </c>
      <c r="N9" s="90" t="s">
        <v>10</v>
      </c>
      <c r="O9" s="92" t="s">
        <v>11</v>
      </c>
      <c r="P9" s="92" t="s">
        <v>12</v>
      </c>
      <c r="Q9" s="88" t="s">
        <v>13</v>
      </c>
      <c r="R9" s="88" t="s">
        <v>14</v>
      </c>
    </row>
    <row r="10" spans="2:26" s="51" customFormat="1" ht="15" customHeight="1" x14ac:dyDescent="0.25">
      <c r="B10" s="88"/>
      <c r="C10" s="88"/>
      <c r="D10" s="94"/>
      <c r="E10" s="93"/>
      <c r="F10" s="88"/>
      <c r="G10" s="88"/>
      <c r="H10" s="88"/>
      <c r="I10" s="88"/>
      <c r="J10" s="88"/>
      <c r="K10" s="88"/>
      <c r="L10" s="89"/>
      <c r="M10" s="91"/>
      <c r="N10" s="91"/>
      <c r="O10" s="92"/>
      <c r="P10" s="92"/>
      <c r="Q10" s="88"/>
      <c r="R10" s="88"/>
    </row>
    <row r="11" spans="2:26" s="30" customFormat="1" ht="17.25" customHeight="1" x14ac:dyDescent="0.25">
      <c r="B11" s="95">
        <v>1</v>
      </c>
      <c r="C11" s="56" t="s">
        <v>15</v>
      </c>
      <c r="D11" s="96">
        <v>1</v>
      </c>
      <c r="E11" s="56" t="s">
        <v>16</v>
      </c>
      <c r="F11" s="96">
        <v>0</v>
      </c>
      <c r="G11" s="56"/>
      <c r="H11" s="57"/>
      <c r="I11" s="57"/>
      <c r="J11" s="57"/>
      <c r="K11" s="57"/>
      <c r="L11" s="57" t="s">
        <v>379</v>
      </c>
      <c r="M11" s="57" t="s">
        <v>46</v>
      </c>
      <c r="N11" s="31" t="s">
        <v>429</v>
      </c>
      <c r="O11" s="33" t="s">
        <v>47</v>
      </c>
      <c r="P11" s="31"/>
      <c r="Q11" s="33"/>
      <c r="R11" s="13" t="s">
        <v>133</v>
      </c>
    </row>
    <row r="12" spans="2:26" s="30" customFormat="1" ht="17.25" customHeight="1" x14ac:dyDescent="0.25">
      <c r="B12" s="95"/>
      <c r="C12" s="56"/>
      <c r="D12" s="96"/>
      <c r="E12" s="56"/>
      <c r="F12" s="96"/>
      <c r="G12" s="56"/>
      <c r="H12" s="58"/>
      <c r="I12" s="58"/>
      <c r="J12" s="58"/>
      <c r="K12" s="58"/>
      <c r="L12" s="58"/>
      <c r="M12" s="59"/>
      <c r="N12" s="31" t="s">
        <v>430</v>
      </c>
      <c r="O12" s="33" t="s">
        <v>48</v>
      </c>
      <c r="P12" s="31"/>
      <c r="Q12" s="33"/>
      <c r="R12" s="13" t="s">
        <v>134</v>
      </c>
    </row>
    <row r="13" spans="2:26" s="30" customFormat="1" ht="17.25" customHeight="1" x14ac:dyDescent="0.25">
      <c r="B13" s="95"/>
      <c r="C13" s="56"/>
      <c r="D13" s="96"/>
      <c r="E13" s="56"/>
      <c r="F13" s="96"/>
      <c r="G13" s="56"/>
      <c r="H13" s="58"/>
      <c r="I13" s="58"/>
      <c r="J13" s="58"/>
      <c r="K13" s="58"/>
      <c r="L13" s="56" t="s">
        <v>380</v>
      </c>
      <c r="M13" s="56" t="s">
        <v>26</v>
      </c>
      <c r="N13" s="31" t="s">
        <v>431</v>
      </c>
      <c r="O13" s="31" t="s">
        <v>27</v>
      </c>
      <c r="P13" s="31"/>
      <c r="Q13" s="31"/>
      <c r="R13" s="13" t="s">
        <v>135</v>
      </c>
      <c r="Z13" s="30" t="s">
        <v>492</v>
      </c>
    </row>
    <row r="14" spans="2:26" s="30" customFormat="1" ht="17.25" customHeight="1" x14ac:dyDescent="0.25">
      <c r="B14" s="95"/>
      <c r="C14" s="56"/>
      <c r="D14" s="96"/>
      <c r="E14" s="56"/>
      <c r="F14" s="96"/>
      <c r="G14" s="56"/>
      <c r="H14" s="58"/>
      <c r="I14" s="58"/>
      <c r="J14" s="58"/>
      <c r="K14" s="58"/>
      <c r="L14" s="56"/>
      <c r="M14" s="56"/>
      <c r="N14" s="31" t="s">
        <v>432</v>
      </c>
      <c r="O14" s="31" t="s">
        <v>28</v>
      </c>
      <c r="P14" s="31"/>
      <c r="Q14" s="31"/>
      <c r="R14" s="13" t="s">
        <v>136</v>
      </c>
    </row>
    <row r="15" spans="2:26" s="30" customFormat="1" ht="17.25" customHeight="1" x14ac:dyDescent="0.25">
      <c r="B15" s="95"/>
      <c r="C15" s="56"/>
      <c r="D15" s="96"/>
      <c r="E15" s="56"/>
      <c r="F15" s="96"/>
      <c r="G15" s="56"/>
      <c r="H15" s="58"/>
      <c r="I15" s="58"/>
      <c r="J15" s="58"/>
      <c r="K15" s="58"/>
      <c r="L15" s="34" t="s">
        <v>665</v>
      </c>
      <c r="M15" s="31" t="s">
        <v>667</v>
      </c>
      <c r="N15" s="31"/>
      <c r="O15" s="31"/>
      <c r="P15" s="31"/>
      <c r="Q15" s="31"/>
      <c r="R15" s="13" t="s">
        <v>668</v>
      </c>
    </row>
    <row r="16" spans="2:26" s="30" customFormat="1" ht="17.25" customHeight="1" x14ac:dyDescent="0.25">
      <c r="B16" s="95"/>
      <c r="C16" s="56"/>
      <c r="D16" s="96"/>
      <c r="E16" s="56"/>
      <c r="F16" s="96"/>
      <c r="G16" s="56"/>
      <c r="H16" s="59"/>
      <c r="I16" s="59"/>
      <c r="J16" s="59"/>
      <c r="K16" s="59"/>
      <c r="L16" s="34" t="s">
        <v>666</v>
      </c>
      <c r="M16" s="31" t="s">
        <v>631</v>
      </c>
      <c r="N16" s="14"/>
      <c r="O16" s="14"/>
      <c r="P16" s="14"/>
      <c r="Q16" s="14"/>
      <c r="R16" s="13" t="s">
        <v>669</v>
      </c>
    </row>
    <row r="17" spans="2:18" s="30" customFormat="1" ht="17.25" customHeight="1" x14ac:dyDescent="0.25">
      <c r="B17" s="95"/>
      <c r="C17" s="56"/>
      <c r="D17" s="96"/>
      <c r="E17" s="56"/>
      <c r="F17" s="56">
        <v>1</v>
      </c>
      <c r="G17" s="56" t="s">
        <v>368</v>
      </c>
      <c r="H17" s="57"/>
      <c r="I17" s="57"/>
      <c r="J17" s="57"/>
      <c r="K17" s="57"/>
      <c r="L17" s="57" t="s">
        <v>339</v>
      </c>
      <c r="M17" s="62" t="s">
        <v>195</v>
      </c>
      <c r="N17" s="31" t="s">
        <v>433</v>
      </c>
      <c r="O17" s="31" t="s">
        <v>27</v>
      </c>
      <c r="P17" s="31"/>
      <c r="Q17" s="33"/>
      <c r="R17" s="13" t="s">
        <v>137</v>
      </c>
    </row>
    <row r="18" spans="2:18" s="30" customFormat="1" ht="17.25" customHeight="1" x14ac:dyDescent="0.25">
      <c r="B18" s="95"/>
      <c r="C18" s="56"/>
      <c r="D18" s="96"/>
      <c r="E18" s="56"/>
      <c r="F18" s="56"/>
      <c r="G18" s="56"/>
      <c r="H18" s="58"/>
      <c r="I18" s="58"/>
      <c r="J18" s="58"/>
      <c r="K18" s="58"/>
      <c r="L18" s="59"/>
      <c r="M18" s="68"/>
      <c r="N18" s="31" t="s">
        <v>434</v>
      </c>
      <c r="O18" s="31" t="s">
        <v>28</v>
      </c>
      <c r="P18" s="31"/>
      <c r="Q18" s="33"/>
      <c r="R18" s="13" t="s">
        <v>138</v>
      </c>
    </row>
    <row r="19" spans="2:18" s="30" customFormat="1" ht="17.25" customHeight="1" x14ac:dyDescent="0.25">
      <c r="B19" s="95"/>
      <c r="C19" s="56"/>
      <c r="D19" s="96"/>
      <c r="E19" s="56"/>
      <c r="F19" s="56"/>
      <c r="G19" s="56"/>
      <c r="H19" s="58"/>
      <c r="I19" s="58"/>
      <c r="J19" s="58"/>
      <c r="K19" s="58"/>
      <c r="L19" s="31" t="s">
        <v>381</v>
      </c>
      <c r="M19" s="33" t="s">
        <v>140</v>
      </c>
      <c r="N19" s="31"/>
      <c r="O19" s="31"/>
      <c r="P19" s="31"/>
      <c r="Q19" s="33"/>
      <c r="R19" s="13" t="s">
        <v>139</v>
      </c>
    </row>
    <row r="20" spans="2:18" s="30" customFormat="1" ht="17.25" customHeight="1" x14ac:dyDescent="0.25">
      <c r="B20" s="95"/>
      <c r="C20" s="56"/>
      <c r="D20" s="96"/>
      <c r="E20" s="56"/>
      <c r="F20" s="56"/>
      <c r="G20" s="56"/>
      <c r="H20" s="58"/>
      <c r="I20" s="58"/>
      <c r="J20" s="58"/>
      <c r="K20" s="58"/>
      <c r="L20" s="31" t="s">
        <v>382</v>
      </c>
      <c r="M20" s="33" t="s">
        <v>49</v>
      </c>
      <c r="N20" s="31"/>
      <c r="O20" s="31"/>
      <c r="P20" s="31"/>
      <c r="Q20" s="33"/>
      <c r="R20" s="13" t="s">
        <v>141</v>
      </c>
    </row>
    <row r="21" spans="2:18" s="30" customFormat="1" ht="17.25" customHeight="1" x14ac:dyDescent="0.25">
      <c r="B21" s="95"/>
      <c r="C21" s="56"/>
      <c r="D21" s="96"/>
      <c r="E21" s="56"/>
      <c r="F21" s="56"/>
      <c r="G21" s="56"/>
      <c r="H21" s="58"/>
      <c r="I21" s="58"/>
      <c r="J21" s="58"/>
      <c r="K21" s="58"/>
      <c r="L21" s="31" t="s">
        <v>383</v>
      </c>
      <c r="M21" s="27" t="s">
        <v>142</v>
      </c>
      <c r="N21" s="31"/>
      <c r="O21" s="31"/>
      <c r="P21" s="31"/>
      <c r="Q21" s="33"/>
      <c r="R21" s="13" t="s">
        <v>143</v>
      </c>
    </row>
    <row r="22" spans="2:18" s="30" customFormat="1" ht="17.25" customHeight="1" x14ac:dyDescent="0.25">
      <c r="B22" s="95"/>
      <c r="C22" s="56"/>
      <c r="D22" s="96"/>
      <c r="E22" s="56"/>
      <c r="F22" s="56"/>
      <c r="G22" s="56"/>
      <c r="H22" s="58"/>
      <c r="I22" s="58"/>
      <c r="J22" s="58"/>
      <c r="K22" s="58"/>
      <c r="L22" s="31" t="s">
        <v>670</v>
      </c>
      <c r="M22" s="33" t="s">
        <v>667</v>
      </c>
      <c r="N22" s="31"/>
      <c r="O22" s="31"/>
      <c r="P22" s="31"/>
      <c r="Q22" s="31"/>
      <c r="R22" s="13" t="s">
        <v>668</v>
      </c>
    </row>
    <row r="23" spans="2:18" s="30" customFormat="1" ht="17.25" customHeight="1" x14ac:dyDescent="0.25">
      <c r="B23" s="95"/>
      <c r="C23" s="56"/>
      <c r="D23" s="96"/>
      <c r="E23" s="56"/>
      <c r="F23" s="56"/>
      <c r="G23" s="56"/>
      <c r="H23" s="58"/>
      <c r="I23" s="59"/>
      <c r="J23" s="59"/>
      <c r="K23" s="59"/>
      <c r="L23" s="31" t="s">
        <v>671</v>
      </c>
      <c r="M23" s="33" t="s">
        <v>631</v>
      </c>
      <c r="N23" s="14"/>
      <c r="O23" s="14"/>
      <c r="P23" s="14"/>
      <c r="Q23" s="14"/>
      <c r="R23" s="13" t="s">
        <v>669</v>
      </c>
    </row>
    <row r="24" spans="2:18" s="30" customFormat="1" ht="17.25" customHeight="1" x14ac:dyDescent="0.2">
      <c r="B24" s="95"/>
      <c r="C24" s="56"/>
      <c r="D24" s="56">
        <v>2</v>
      </c>
      <c r="E24" s="56" t="s">
        <v>312</v>
      </c>
      <c r="F24" s="56">
        <v>0</v>
      </c>
      <c r="G24" s="56"/>
      <c r="H24" s="57"/>
      <c r="I24" s="57"/>
      <c r="J24" s="57"/>
      <c r="K24" s="57"/>
      <c r="L24" s="57" t="s">
        <v>384</v>
      </c>
      <c r="M24" s="57" t="s">
        <v>195</v>
      </c>
      <c r="N24" s="14" t="s">
        <v>435</v>
      </c>
      <c r="O24" s="14" t="s">
        <v>27</v>
      </c>
      <c r="P24" s="14"/>
      <c r="Q24" s="15"/>
      <c r="R24" s="13" t="s">
        <v>57</v>
      </c>
    </row>
    <row r="25" spans="2:18" s="30" customFormat="1" ht="17.25" customHeight="1" x14ac:dyDescent="0.2">
      <c r="B25" s="95"/>
      <c r="C25" s="56"/>
      <c r="D25" s="56"/>
      <c r="E25" s="56"/>
      <c r="F25" s="56"/>
      <c r="G25" s="56"/>
      <c r="H25" s="58"/>
      <c r="I25" s="58"/>
      <c r="J25" s="58"/>
      <c r="K25" s="58"/>
      <c r="L25" s="59"/>
      <c r="M25" s="59"/>
      <c r="N25" s="14" t="s">
        <v>436</v>
      </c>
      <c r="O25" s="14" t="s">
        <v>28</v>
      </c>
      <c r="P25" s="14"/>
      <c r="Q25" s="15"/>
      <c r="R25" s="13" t="s">
        <v>58</v>
      </c>
    </row>
    <row r="26" spans="2:18" s="30" customFormat="1" ht="17.25" customHeight="1" x14ac:dyDescent="0.2">
      <c r="B26" s="95"/>
      <c r="C26" s="56"/>
      <c r="D26" s="56"/>
      <c r="E26" s="56"/>
      <c r="F26" s="56"/>
      <c r="G26" s="56"/>
      <c r="H26" s="58"/>
      <c r="I26" s="58"/>
      <c r="J26" s="58"/>
      <c r="K26" s="58"/>
      <c r="L26" s="34" t="s">
        <v>565</v>
      </c>
      <c r="M26" s="33" t="s">
        <v>566</v>
      </c>
      <c r="N26" s="14"/>
      <c r="O26" s="14"/>
      <c r="P26" s="14"/>
      <c r="Q26" s="15"/>
      <c r="R26" s="13" t="s">
        <v>567</v>
      </c>
    </row>
    <row r="27" spans="2:18" s="30" customFormat="1" ht="17.25" customHeight="1" x14ac:dyDescent="0.25">
      <c r="B27" s="95"/>
      <c r="C27" s="56"/>
      <c r="D27" s="56"/>
      <c r="E27" s="56"/>
      <c r="F27" s="56"/>
      <c r="G27" s="56"/>
      <c r="H27" s="58"/>
      <c r="I27" s="58"/>
      <c r="J27" s="58"/>
      <c r="K27" s="58"/>
      <c r="L27" s="34" t="s">
        <v>672</v>
      </c>
      <c r="M27" s="33" t="s">
        <v>667</v>
      </c>
      <c r="N27" s="31"/>
      <c r="O27" s="31"/>
      <c r="P27" s="31"/>
      <c r="Q27" s="31"/>
      <c r="R27" s="13" t="s">
        <v>668</v>
      </c>
    </row>
    <row r="28" spans="2:18" s="30" customFormat="1" ht="17.25" customHeight="1" x14ac:dyDescent="0.25">
      <c r="B28" s="95"/>
      <c r="C28" s="56"/>
      <c r="D28" s="56"/>
      <c r="E28" s="56"/>
      <c r="F28" s="56"/>
      <c r="G28" s="56"/>
      <c r="H28" s="59"/>
      <c r="I28" s="59"/>
      <c r="J28" s="59"/>
      <c r="K28" s="59"/>
      <c r="L28" s="34" t="s">
        <v>673</v>
      </c>
      <c r="M28" s="33" t="s">
        <v>631</v>
      </c>
      <c r="N28" s="14"/>
      <c r="O28" s="14"/>
      <c r="P28" s="14"/>
      <c r="Q28" s="14"/>
      <c r="R28" s="13" t="s">
        <v>669</v>
      </c>
    </row>
    <row r="29" spans="2:18" s="30" customFormat="1" ht="30" customHeight="1" x14ac:dyDescent="0.2">
      <c r="B29" s="95"/>
      <c r="C29" s="56"/>
      <c r="D29" s="56"/>
      <c r="E29" s="56"/>
      <c r="F29" s="56">
        <v>1</v>
      </c>
      <c r="G29" s="56" t="s">
        <v>216</v>
      </c>
      <c r="H29" s="57"/>
      <c r="I29" s="57"/>
      <c r="J29" s="57"/>
      <c r="K29" s="57"/>
      <c r="L29" s="31" t="s">
        <v>385</v>
      </c>
      <c r="M29" s="33" t="s">
        <v>313</v>
      </c>
      <c r="N29" s="43"/>
      <c r="O29" s="28"/>
      <c r="P29" s="43"/>
      <c r="Q29" s="15"/>
      <c r="R29" s="16" t="s">
        <v>314</v>
      </c>
    </row>
    <row r="30" spans="2:18" s="30" customFormat="1" ht="17.25" customHeight="1" x14ac:dyDescent="0.25">
      <c r="B30" s="95"/>
      <c r="C30" s="56"/>
      <c r="D30" s="56"/>
      <c r="E30" s="56"/>
      <c r="F30" s="56"/>
      <c r="G30" s="56"/>
      <c r="H30" s="58"/>
      <c r="I30" s="58"/>
      <c r="J30" s="58"/>
      <c r="K30" s="58"/>
      <c r="L30" s="62" t="s">
        <v>386</v>
      </c>
      <c r="M30" s="57" t="s">
        <v>80</v>
      </c>
      <c r="N30" s="33" t="s">
        <v>437</v>
      </c>
      <c r="O30" s="31" t="s">
        <v>79</v>
      </c>
      <c r="P30" s="31"/>
      <c r="Q30" s="33"/>
      <c r="R30" s="13" t="s">
        <v>215</v>
      </c>
    </row>
    <row r="31" spans="2:18" s="30" customFormat="1" ht="17.25" customHeight="1" x14ac:dyDescent="0.25">
      <c r="B31" s="95"/>
      <c r="C31" s="56"/>
      <c r="D31" s="56"/>
      <c r="E31" s="56"/>
      <c r="F31" s="56"/>
      <c r="G31" s="56"/>
      <c r="H31" s="58"/>
      <c r="I31" s="58"/>
      <c r="J31" s="58"/>
      <c r="K31" s="58"/>
      <c r="L31" s="65"/>
      <c r="M31" s="58"/>
      <c r="N31" s="33" t="s">
        <v>438</v>
      </c>
      <c r="O31" s="31" t="s">
        <v>60</v>
      </c>
      <c r="P31" s="31"/>
      <c r="Q31" s="31"/>
      <c r="R31" s="13" t="s">
        <v>59</v>
      </c>
    </row>
    <row r="32" spans="2:18" s="30" customFormat="1" ht="17.25" customHeight="1" x14ac:dyDescent="0.25">
      <c r="B32" s="95"/>
      <c r="C32" s="56"/>
      <c r="D32" s="56"/>
      <c r="E32" s="56"/>
      <c r="F32" s="56"/>
      <c r="G32" s="56"/>
      <c r="H32" s="58"/>
      <c r="I32" s="58"/>
      <c r="J32" s="58"/>
      <c r="K32" s="58"/>
      <c r="L32" s="65"/>
      <c r="M32" s="58"/>
      <c r="N32" s="33" t="s">
        <v>439</v>
      </c>
      <c r="O32" s="31" t="s">
        <v>61</v>
      </c>
      <c r="P32" s="31"/>
      <c r="Q32" s="31"/>
      <c r="R32" s="13" t="s">
        <v>62</v>
      </c>
    </row>
    <row r="33" spans="2:18" s="30" customFormat="1" ht="17.25" customHeight="1" x14ac:dyDescent="0.25">
      <c r="B33" s="95"/>
      <c r="C33" s="56"/>
      <c r="D33" s="56"/>
      <c r="E33" s="56"/>
      <c r="F33" s="56"/>
      <c r="G33" s="56"/>
      <c r="H33" s="58"/>
      <c r="I33" s="58"/>
      <c r="J33" s="58"/>
      <c r="K33" s="58"/>
      <c r="L33" s="68"/>
      <c r="M33" s="59"/>
      <c r="N33" s="33" t="s">
        <v>440</v>
      </c>
      <c r="O33" s="31" t="s">
        <v>63</v>
      </c>
      <c r="P33" s="31"/>
      <c r="Q33" s="31"/>
      <c r="R33" s="13" t="s">
        <v>64</v>
      </c>
    </row>
    <row r="34" spans="2:18" s="30" customFormat="1" ht="17.25" customHeight="1" x14ac:dyDescent="0.25">
      <c r="B34" s="95"/>
      <c r="C34" s="56"/>
      <c r="D34" s="56"/>
      <c r="E34" s="56"/>
      <c r="F34" s="56"/>
      <c r="G34" s="56"/>
      <c r="H34" s="58"/>
      <c r="I34" s="58"/>
      <c r="J34" s="58"/>
      <c r="K34" s="58"/>
      <c r="L34" s="56" t="s">
        <v>387</v>
      </c>
      <c r="M34" s="56" t="s">
        <v>81</v>
      </c>
      <c r="N34" s="31" t="s">
        <v>441</v>
      </c>
      <c r="O34" s="31" t="s">
        <v>65</v>
      </c>
      <c r="P34" s="31"/>
      <c r="Q34" s="31"/>
      <c r="R34" s="13" t="s">
        <v>66</v>
      </c>
    </row>
    <row r="35" spans="2:18" s="30" customFormat="1" ht="17.25" customHeight="1" x14ac:dyDescent="0.25">
      <c r="B35" s="95"/>
      <c r="C35" s="56"/>
      <c r="D35" s="56"/>
      <c r="E35" s="56"/>
      <c r="F35" s="56"/>
      <c r="G35" s="56"/>
      <c r="H35" s="58"/>
      <c r="I35" s="58"/>
      <c r="J35" s="58"/>
      <c r="K35" s="58"/>
      <c r="L35" s="56"/>
      <c r="M35" s="56"/>
      <c r="N35" s="31" t="s">
        <v>442</v>
      </c>
      <c r="O35" s="31" t="s">
        <v>67</v>
      </c>
      <c r="P35" s="31"/>
      <c r="Q35" s="31"/>
      <c r="R35" s="13" t="s">
        <v>66</v>
      </c>
    </row>
    <row r="36" spans="2:18" s="30" customFormat="1" ht="17.25" customHeight="1" x14ac:dyDescent="0.25">
      <c r="B36" s="95"/>
      <c r="C36" s="56"/>
      <c r="D36" s="56"/>
      <c r="E36" s="56"/>
      <c r="F36" s="56"/>
      <c r="G36" s="56"/>
      <c r="H36" s="58"/>
      <c r="I36" s="58"/>
      <c r="J36" s="58"/>
      <c r="K36" s="58"/>
      <c r="L36" s="56"/>
      <c r="M36" s="56"/>
      <c r="N36" s="31" t="s">
        <v>443</v>
      </c>
      <c r="O36" s="31" t="s">
        <v>68</v>
      </c>
      <c r="P36" s="31"/>
      <c r="Q36" s="31"/>
      <c r="R36" s="13" t="s">
        <v>66</v>
      </c>
    </row>
    <row r="37" spans="2:18" s="30" customFormat="1" ht="17.25" customHeight="1" x14ac:dyDescent="0.25">
      <c r="B37" s="95"/>
      <c r="C37" s="56"/>
      <c r="D37" s="56"/>
      <c r="E37" s="56"/>
      <c r="F37" s="56"/>
      <c r="G37" s="56"/>
      <c r="H37" s="58"/>
      <c r="I37" s="58"/>
      <c r="J37" s="58"/>
      <c r="K37" s="58"/>
      <c r="L37" s="62" t="s">
        <v>388</v>
      </c>
      <c r="M37" s="62" t="s">
        <v>82</v>
      </c>
      <c r="N37" s="31" t="s">
        <v>444</v>
      </c>
      <c r="O37" s="33" t="s">
        <v>69</v>
      </c>
      <c r="P37" s="31"/>
      <c r="Q37" s="33"/>
      <c r="R37" s="13" t="s">
        <v>70</v>
      </c>
    </row>
    <row r="38" spans="2:18" s="30" customFormat="1" ht="17.25" customHeight="1" x14ac:dyDescent="0.25">
      <c r="B38" s="95"/>
      <c r="C38" s="56"/>
      <c r="D38" s="56"/>
      <c r="E38" s="56"/>
      <c r="F38" s="56"/>
      <c r="G38" s="56"/>
      <c r="H38" s="58"/>
      <c r="I38" s="58"/>
      <c r="J38" s="58"/>
      <c r="K38" s="58"/>
      <c r="L38" s="68"/>
      <c r="M38" s="68"/>
      <c r="N38" s="31" t="s">
        <v>445</v>
      </c>
      <c r="O38" s="33" t="s">
        <v>71</v>
      </c>
      <c r="P38" s="31"/>
      <c r="Q38" s="33"/>
      <c r="R38" s="13" t="s">
        <v>72</v>
      </c>
    </row>
    <row r="39" spans="2:18" s="30" customFormat="1" ht="17.25" customHeight="1" x14ac:dyDescent="0.25">
      <c r="B39" s="95"/>
      <c r="C39" s="56"/>
      <c r="D39" s="56"/>
      <c r="E39" s="56"/>
      <c r="F39" s="56"/>
      <c r="G39" s="56"/>
      <c r="H39" s="58"/>
      <c r="I39" s="58"/>
      <c r="J39" s="58"/>
      <c r="K39" s="58"/>
      <c r="L39" s="74" t="s">
        <v>389</v>
      </c>
      <c r="M39" s="74" t="s">
        <v>83</v>
      </c>
      <c r="N39" s="31" t="s">
        <v>446</v>
      </c>
      <c r="O39" s="31" t="s">
        <v>217</v>
      </c>
      <c r="P39" s="31"/>
      <c r="Q39" s="33"/>
      <c r="R39" s="13" t="s">
        <v>152</v>
      </c>
    </row>
    <row r="40" spans="2:18" s="30" customFormat="1" ht="17.25" customHeight="1" x14ac:dyDescent="0.25">
      <c r="B40" s="95"/>
      <c r="C40" s="56"/>
      <c r="D40" s="56"/>
      <c r="E40" s="56"/>
      <c r="F40" s="56"/>
      <c r="G40" s="56"/>
      <c r="H40" s="58"/>
      <c r="I40" s="58"/>
      <c r="J40" s="58"/>
      <c r="K40" s="58"/>
      <c r="L40" s="74"/>
      <c r="M40" s="74"/>
      <c r="N40" s="31" t="s">
        <v>447</v>
      </c>
      <c r="O40" s="31" t="s">
        <v>74</v>
      </c>
      <c r="P40" s="31"/>
      <c r="Q40" s="33"/>
      <c r="R40" s="13" t="s">
        <v>152</v>
      </c>
    </row>
    <row r="41" spans="2:18" s="30" customFormat="1" ht="17.25" customHeight="1" x14ac:dyDescent="0.25">
      <c r="B41" s="95"/>
      <c r="C41" s="56"/>
      <c r="D41" s="56"/>
      <c r="E41" s="56"/>
      <c r="F41" s="56"/>
      <c r="G41" s="56"/>
      <c r="H41" s="58"/>
      <c r="I41" s="58"/>
      <c r="J41" s="58"/>
      <c r="K41" s="58"/>
      <c r="L41" s="74"/>
      <c r="M41" s="74"/>
      <c r="N41" s="31" t="s">
        <v>448</v>
      </c>
      <c r="O41" s="31" t="s">
        <v>75</v>
      </c>
      <c r="P41" s="31"/>
      <c r="Q41" s="33"/>
      <c r="R41" s="13" t="s">
        <v>73</v>
      </c>
    </row>
    <row r="42" spans="2:18" s="30" customFormat="1" ht="17.25" customHeight="1" x14ac:dyDescent="0.25">
      <c r="B42" s="95"/>
      <c r="C42" s="56"/>
      <c r="D42" s="56"/>
      <c r="E42" s="56"/>
      <c r="F42" s="56"/>
      <c r="G42" s="56"/>
      <c r="H42" s="58"/>
      <c r="I42" s="58"/>
      <c r="J42" s="58"/>
      <c r="K42" s="58"/>
      <c r="L42" s="74"/>
      <c r="M42" s="74"/>
      <c r="N42" s="31" t="s">
        <v>449</v>
      </c>
      <c r="O42" s="31" t="s">
        <v>43</v>
      </c>
      <c r="P42" s="31"/>
      <c r="Q42" s="33"/>
      <c r="R42" s="13" t="s">
        <v>73</v>
      </c>
    </row>
    <row r="43" spans="2:18" s="30" customFormat="1" ht="17.25" customHeight="1" x14ac:dyDescent="0.25">
      <c r="B43" s="95"/>
      <c r="C43" s="56"/>
      <c r="D43" s="56"/>
      <c r="E43" s="56"/>
      <c r="F43" s="56"/>
      <c r="G43" s="56"/>
      <c r="H43" s="58"/>
      <c r="I43" s="58"/>
      <c r="J43" s="58"/>
      <c r="K43" s="58"/>
      <c r="L43" s="74"/>
      <c r="M43" s="74"/>
      <c r="N43" s="31" t="s">
        <v>450</v>
      </c>
      <c r="O43" s="31" t="s">
        <v>76</v>
      </c>
      <c r="P43" s="31"/>
      <c r="Q43" s="33"/>
      <c r="R43" s="13" t="s">
        <v>73</v>
      </c>
    </row>
    <row r="44" spans="2:18" s="30" customFormat="1" ht="17.25" customHeight="1" x14ac:dyDescent="0.25">
      <c r="B44" s="95"/>
      <c r="C44" s="56"/>
      <c r="D44" s="56"/>
      <c r="E44" s="56"/>
      <c r="F44" s="56"/>
      <c r="G44" s="56"/>
      <c r="H44" s="58"/>
      <c r="I44" s="58"/>
      <c r="J44" s="58"/>
      <c r="K44" s="58"/>
      <c r="L44" s="74"/>
      <c r="M44" s="74"/>
      <c r="N44" s="31" t="s">
        <v>451</v>
      </c>
      <c r="O44" s="33" t="s">
        <v>77</v>
      </c>
      <c r="P44" s="31"/>
      <c r="Q44" s="33"/>
      <c r="R44" s="13" t="s">
        <v>154</v>
      </c>
    </row>
    <row r="45" spans="2:18" s="30" customFormat="1" ht="17.25" customHeight="1" x14ac:dyDescent="0.25">
      <c r="B45" s="95"/>
      <c r="C45" s="56"/>
      <c r="D45" s="56"/>
      <c r="E45" s="56"/>
      <c r="F45" s="56"/>
      <c r="G45" s="56"/>
      <c r="H45" s="58"/>
      <c r="I45" s="58"/>
      <c r="J45" s="58"/>
      <c r="K45" s="58"/>
      <c r="L45" s="74"/>
      <c r="M45" s="74"/>
      <c r="N45" s="31" t="s">
        <v>452</v>
      </c>
      <c r="O45" s="33" t="s">
        <v>218</v>
      </c>
      <c r="P45" s="31"/>
      <c r="Q45" s="33"/>
      <c r="R45" s="13" t="s">
        <v>153</v>
      </c>
    </row>
    <row r="46" spans="2:18" s="30" customFormat="1" ht="17.25" customHeight="1" x14ac:dyDescent="0.25">
      <c r="B46" s="95"/>
      <c r="C46" s="56"/>
      <c r="D46" s="56"/>
      <c r="E46" s="56"/>
      <c r="F46" s="56"/>
      <c r="G46" s="56"/>
      <c r="H46" s="58"/>
      <c r="I46" s="58"/>
      <c r="J46" s="58"/>
      <c r="K46" s="58"/>
      <c r="L46" s="74"/>
      <c r="M46" s="74"/>
      <c r="N46" s="31" t="s">
        <v>453</v>
      </c>
      <c r="O46" s="33" t="s">
        <v>219</v>
      </c>
      <c r="P46" s="31"/>
      <c r="Q46" s="33"/>
      <c r="R46" s="13" t="s">
        <v>153</v>
      </c>
    </row>
    <row r="47" spans="2:18" s="30" customFormat="1" ht="17.25" customHeight="1" x14ac:dyDescent="0.25">
      <c r="B47" s="95"/>
      <c r="C47" s="56"/>
      <c r="D47" s="56"/>
      <c r="E47" s="56"/>
      <c r="F47" s="56"/>
      <c r="G47" s="56"/>
      <c r="H47" s="58"/>
      <c r="I47" s="58"/>
      <c r="J47" s="58"/>
      <c r="K47" s="58"/>
      <c r="L47" s="74"/>
      <c r="M47" s="74"/>
      <c r="N47" s="31" t="s">
        <v>454</v>
      </c>
      <c r="O47" s="33" t="s">
        <v>78</v>
      </c>
      <c r="P47" s="31"/>
      <c r="Q47" s="33"/>
      <c r="R47" s="13" t="s">
        <v>153</v>
      </c>
    </row>
    <row r="48" spans="2:18" s="30" customFormat="1" ht="17.25" customHeight="1" x14ac:dyDescent="0.25">
      <c r="B48" s="95"/>
      <c r="C48" s="56"/>
      <c r="D48" s="56"/>
      <c r="E48" s="56"/>
      <c r="F48" s="56"/>
      <c r="G48" s="56"/>
      <c r="H48" s="58"/>
      <c r="I48" s="58"/>
      <c r="J48" s="58"/>
      <c r="K48" s="58"/>
      <c r="L48" s="74"/>
      <c r="M48" s="74"/>
      <c r="N48" s="31" t="s">
        <v>455</v>
      </c>
      <c r="O48" s="33" t="s">
        <v>127</v>
      </c>
      <c r="P48" s="31"/>
      <c r="Q48" s="33"/>
      <c r="R48" s="13" t="s">
        <v>153</v>
      </c>
    </row>
    <row r="49" spans="2:18" s="30" customFormat="1" ht="17.25" customHeight="1" x14ac:dyDescent="0.25">
      <c r="B49" s="95"/>
      <c r="C49" s="56"/>
      <c r="D49" s="56"/>
      <c r="E49" s="56"/>
      <c r="F49" s="56"/>
      <c r="G49" s="56"/>
      <c r="H49" s="58"/>
      <c r="I49" s="58"/>
      <c r="J49" s="58"/>
      <c r="K49" s="58"/>
      <c r="L49" s="65" t="s">
        <v>390</v>
      </c>
      <c r="M49" s="65" t="s">
        <v>90</v>
      </c>
      <c r="N49" s="31" t="s">
        <v>456</v>
      </c>
      <c r="O49" s="33" t="s">
        <v>84</v>
      </c>
      <c r="P49" s="31"/>
      <c r="Q49" s="33"/>
      <c r="R49" s="13" t="s">
        <v>155</v>
      </c>
    </row>
    <row r="50" spans="2:18" s="30" customFormat="1" ht="17.25" customHeight="1" x14ac:dyDescent="0.25">
      <c r="B50" s="95"/>
      <c r="C50" s="56"/>
      <c r="D50" s="56"/>
      <c r="E50" s="56"/>
      <c r="F50" s="56"/>
      <c r="G50" s="56"/>
      <c r="H50" s="58"/>
      <c r="I50" s="58"/>
      <c r="J50" s="58"/>
      <c r="K50" s="58"/>
      <c r="L50" s="65"/>
      <c r="M50" s="65"/>
      <c r="N50" s="31" t="s">
        <v>457</v>
      </c>
      <c r="O50" s="33" t="s">
        <v>85</v>
      </c>
      <c r="P50" s="31"/>
      <c r="Q50" s="33"/>
      <c r="R50" s="13" t="s">
        <v>155</v>
      </c>
    </row>
    <row r="51" spans="2:18" s="30" customFormat="1" ht="17.25" customHeight="1" x14ac:dyDescent="0.25">
      <c r="B51" s="95"/>
      <c r="C51" s="56"/>
      <c r="D51" s="56"/>
      <c r="E51" s="56"/>
      <c r="F51" s="56"/>
      <c r="G51" s="56"/>
      <c r="H51" s="58"/>
      <c r="I51" s="58"/>
      <c r="J51" s="58"/>
      <c r="K51" s="58"/>
      <c r="L51" s="65"/>
      <c r="M51" s="65"/>
      <c r="N51" s="31" t="s">
        <v>458</v>
      </c>
      <c r="O51" s="33" t="s">
        <v>86</v>
      </c>
      <c r="P51" s="31"/>
      <c r="Q51" s="33"/>
      <c r="R51" s="13" t="s">
        <v>155</v>
      </c>
    </row>
    <row r="52" spans="2:18" s="30" customFormat="1" ht="17.25" customHeight="1" x14ac:dyDescent="0.25">
      <c r="B52" s="95"/>
      <c r="C52" s="56"/>
      <c r="D52" s="56"/>
      <c r="E52" s="56"/>
      <c r="F52" s="56"/>
      <c r="G52" s="56"/>
      <c r="H52" s="58"/>
      <c r="I52" s="58"/>
      <c r="J52" s="58"/>
      <c r="K52" s="58"/>
      <c r="L52" s="65"/>
      <c r="M52" s="65"/>
      <c r="N52" s="31" t="s">
        <v>459</v>
      </c>
      <c r="O52" s="33" t="s">
        <v>87</v>
      </c>
      <c r="P52" s="31"/>
      <c r="Q52" s="33"/>
      <c r="R52" s="13" t="s">
        <v>155</v>
      </c>
    </row>
    <row r="53" spans="2:18" s="30" customFormat="1" ht="17.25" customHeight="1" x14ac:dyDescent="0.25">
      <c r="B53" s="95"/>
      <c r="C53" s="56"/>
      <c r="D53" s="56"/>
      <c r="E53" s="56"/>
      <c r="F53" s="56"/>
      <c r="G53" s="56"/>
      <c r="H53" s="58"/>
      <c r="I53" s="58"/>
      <c r="J53" s="58"/>
      <c r="K53" s="58"/>
      <c r="L53" s="74" t="s">
        <v>391</v>
      </c>
      <c r="M53" s="74" t="s">
        <v>91</v>
      </c>
      <c r="N53" s="31" t="s">
        <v>460</v>
      </c>
      <c r="O53" s="33" t="s">
        <v>156</v>
      </c>
      <c r="P53" s="31"/>
      <c r="Q53" s="33"/>
      <c r="R53" s="13" t="s">
        <v>157</v>
      </c>
    </row>
    <row r="54" spans="2:18" s="30" customFormat="1" ht="17.25" customHeight="1" x14ac:dyDescent="0.25">
      <c r="B54" s="95"/>
      <c r="C54" s="56"/>
      <c r="D54" s="56"/>
      <c r="E54" s="56"/>
      <c r="F54" s="56"/>
      <c r="G54" s="56"/>
      <c r="H54" s="58"/>
      <c r="I54" s="58"/>
      <c r="J54" s="58"/>
      <c r="K54" s="58"/>
      <c r="L54" s="74"/>
      <c r="M54" s="74"/>
      <c r="N54" s="31" t="s">
        <v>461</v>
      </c>
      <c r="O54" s="33" t="s">
        <v>88</v>
      </c>
      <c r="P54" s="31"/>
      <c r="Q54" s="33"/>
      <c r="R54" s="13" t="s">
        <v>158</v>
      </c>
    </row>
    <row r="55" spans="2:18" s="30" customFormat="1" ht="17.25" customHeight="1" x14ac:dyDescent="0.25">
      <c r="B55" s="95"/>
      <c r="C55" s="56"/>
      <c r="D55" s="56"/>
      <c r="E55" s="56"/>
      <c r="F55" s="56"/>
      <c r="G55" s="56"/>
      <c r="H55" s="58"/>
      <c r="I55" s="58"/>
      <c r="J55" s="58"/>
      <c r="K55" s="58"/>
      <c r="L55" s="74"/>
      <c r="M55" s="74"/>
      <c r="N55" s="31" t="s">
        <v>462</v>
      </c>
      <c r="O55" s="33" t="s">
        <v>89</v>
      </c>
      <c r="P55" s="31"/>
      <c r="Q55" s="33"/>
      <c r="R55" s="13" t="s">
        <v>159</v>
      </c>
    </row>
    <row r="56" spans="2:18" s="30" customFormat="1" ht="26.25" customHeight="1" x14ac:dyDescent="0.25">
      <c r="B56" s="95"/>
      <c r="C56" s="56"/>
      <c r="D56" s="56"/>
      <c r="E56" s="56"/>
      <c r="F56" s="56"/>
      <c r="G56" s="56"/>
      <c r="H56" s="58"/>
      <c r="I56" s="58"/>
      <c r="J56" s="58"/>
      <c r="K56" s="58"/>
      <c r="L56" s="33" t="s">
        <v>392</v>
      </c>
      <c r="M56" s="33" t="s">
        <v>92</v>
      </c>
      <c r="N56" s="31"/>
      <c r="O56" s="33"/>
      <c r="P56" s="31"/>
      <c r="Q56" s="33"/>
      <c r="R56" s="13" t="s">
        <v>160</v>
      </c>
    </row>
    <row r="57" spans="2:18" s="30" customFormat="1" ht="17.25" customHeight="1" x14ac:dyDescent="0.25">
      <c r="B57" s="95"/>
      <c r="C57" s="56"/>
      <c r="D57" s="56"/>
      <c r="E57" s="56"/>
      <c r="F57" s="56"/>
      <c r="G57" s="56"/>
      <c r="H57" s="58"/>
      <c r="I57" s="58"/>
      <c r="J57" s="58"/>
      <c r="K57" s="58"/>
      <c r="L57" s="31" t="s">
        <v>393</v>
      </c>
      <c r="M57" s="31" t="s">
        <v>195</v>
      </c>
      <c r="N57" s="31"/>
      <c r="O57" s="31"/>
      <c r="P57" s="31"/>
      <c r="Q57" s="31"/>
      <c r="R57" s="16" t="s">
        <v>360</v>
      </c>
    </row>
    <row r="58" spans="2:18" s="30" customFormat="1" ht="17.25" customHeight="1" x14ac:dyDescent="0.25">
      <c r="B58" s="95"/>
      <c r="C58" s="56"/>
      <c r="D58" s="56"/>
      <c r="E58" s="56"/>
      <c r="F58" s="56"/>
      <c r="G58" s="56"/>
      <c r="H58" s="58"/>
      <c r="I58" s="58"/>
      <c r="J58" s="58"/>
      <c r="K58" s="58"/>
      <c r="L58" s="31" t="s">
        <v>471</v>
      </c>
      <c r="M58" s="31" t="s">
        <v>472</v>
      </c>
      <c r="N58" s="31"/>
      <c r="O58" s="31"/>
      <c r="P58" s="31"/>
      <c r="Q58" s="31"/>
      <c r="R58" s="16"/>
    </row>
    <row r="59" spans="2:18" s="30" customFormat="1" ht="17.25" customHeight="1" x14ac:dyDescent="0.25">
      <c r="B59" s="95"/>
      <c r="C59" s="56"/>
      <c r="D59" s="56"/>
      <c r="E59" s="56"/>
      <c r="F59" s="56"/>
      <c r="G59" s="56"/>
      <c r="H59" s="58"/>
      <c r="I59" s="58"/>
      <c r="J59" s="58"/>
      <c r="K59" s="58"/>
      <c r="L59" s="33" t="s">
        <v>674</v>
      </c>
      <c r="M59" s="33" t="s">
        <v>667</v>
      </c>
      <c r="N59" s="31"/>
      <c r="O59" s="31"/>
      <c r="P59" s="31"/>
      <c r="Q59" s="31"/>
      <c r="R59" s="13" t="s">
        <v>668</v>
      </c>
    </row>
    <row r="60" spans="2:18" s="30" customFormat="1" ht="17.25" customHeight="1" x14ac:dyDescent="0.25">
      <c r="B60" s="95"/>
      <c r="C60" s="56"/>
      <c r="D60" s="56"/>
      <c r="E60" s="56"/>
      <c r="F60" s="56"/>
      <c r="G60" s="56"/>
      <c r="H60" s="59"/>
      <c r="I60" s="59"/>
      <c r="J60" s="59"/>
      <c r="K60" s="59"/>
      <c r="L60" s="33" t="s">
        <v>675</v>
      </c>
      <c r="M60" s="33" t="s">
        <v>631</v>
      </c>
      <c r="N60" s="14"/>
      <c r="O60" s="14"/>
      <c r="P60" s="14"/>
      <c r="Q60" s="14"/>
      <c r="R60" s="13" t="s">
        <v>669</v>
      </c>
    </row>
    <row r="61" spans="2:18" s="30" customFormat="1" ht="17.25" customHeight="1" x14ac:dyDescent="0.25">
      <c r="B61" s="95"/>
      <c r="C61" s="56"/>
      <c r="D61" s="56"/>
      <c r="E61" s="56"/>
      <c r="F61" s="56">
        <v>2</v>
      </c>
      <c r="G61" s="56" t="s">
        <v>335</v>
      </c>
      <c r="H61" s="56"/>
      <c r="I61" s="57"/>
      <c r="J61" s="57"/>
      <c r="K61" s="57"/>
      <c r="L61" s="33" t="s">
        <v>394</v>
      </c>
      <c r="M61" s="33" t="s">
        <v>195</v>
      </c>
      <c r="N61" s="42"/>
      <c r="O61" s="42"/>
      <c r="P61" s="42"/>
      <c r="Q61" s="42"/>
      <c r="R61" s="41" t="s">
        <v>361</v>
      </c>
    </row>
    <row r="62" spans="2:18" s="30" customFormat="1" ht="17.25" customHeight="1" x14ac:dyDescent="0.25">
      <c r="B62" s="95"/>
      <c r="C62" s="56"/>
      <c r="D62" s="56"/>
      <c r="E62" s="56"/>
      <c r="F62" s="56"/>
      <c r="G62" s="56"/>
      <c r="H62" s="56"/>
      <c r="I62" s="58"/>
      <c r="J62" s="58"/>
      <c r="K62" s="58"/>
      <c r="L62" s="33" t="s">
        <v>676</v>
      </c>
      <c r="M62" s="33" t="s">
        <v>667</v>
      </c>
      <c r="N62" s="31"/>
      <c r="O62" s="31"/>
      <c r="P62" s="31"/>
      <c r="Q62" s="31"/>
      <c r="R62" s="13" t="s">
        <v>668</v>
      </c>
    </row>
    <row r="63" spans="2:18" s="30" customFormat="1" ht="17.25" customHeight="1" x14ac:dyDescent="0.25">
      <c r="B63" s="95"/>
      <c r="C63" s="56"/>
      <c r="D63" s="56"/>
      <c r="E63" s="56"/>
      <c r="F63" s="56"/>
      <c r="G63" s="56"/>
      <c r="H63" s="56"/>
      <c r="I63" s="58"/>
      <c r="J63" s="58"/>
      <c r="K63" s="58"/>
      <c r="L63" s="33" t="s">
        <v>677</v>
      </c>
      <c r="M63" s="33" t="s">
        <v>631</v>
      </c>
      <c r="N63" s="14"/>
      <c r="O63" s="14"/>
      <c r="P63" s="14"/>
      <c r="Q63" s="14"/>
      <c r="R63" s="13" t="s">
        <v>669</v>
      </c>
    </row>
    <row r="64" spans="2:18" s="30" customFormat="1" ht="17.25" customHeight="1" x14ac:dyDescent="0.25">
      <c r="B64" s="95"/>
      <c r="C64" s="56"/>
      <c r="D64" s="56"/>
      <c r="E64" s="56"/>
      <c r="F64" s="56">
        <v>3</v>
      </c>
      <c r="G64" s="56" t="s">
        <v>336</v>
      </c>
      <c r="H64" s="56"/>
      <c r="I64" s="56"/>
      <c r="J64" s="56"/>
      <c r="K64" s="56"/>
      <c r="L64" s="56" t="s">
        <v>395</v>
      </c>
      <c r="M64" s="56" t="s">
        <v>195</v>
      </c>
      <c r="N64" s="31" t="s">
        <v>463</v>
      </c>
      <c r="O64" s="34" t="s">
        <v>211</v>
      </c>
      <c r="P64" s="31"/>
      <c r="Q64" s="18"/>
      <c r="R64" s="57" t="s">
        <v>355</v>
      </c>
    </row>
    <row r="65" spans="2:18" s="30" customFormat="1" ht="17.25" customHeight="1" x14ac:dyDescent="0.25">
      <c r="B65" s="95"/>
      <c r="C65" s="56"/>
      <c r="D65" s="56"/>
      <c r="E65" s="56"/>
      <c r="F65" s="56"/>
      <c r="G65" s="56"/>
      <c r="H65" s="56"/>
      <c r="I65" s="56"/>
      <c r="J65" s="56"/>
      <c r="K65" s="56"/>
      <c r="L65" s="56"/>
      <c r="M65" s="56"/>
      <c r="N65" s="31" t="s">
        <v>464</v>
      </c>
      <c r="O65" s="34" t="s">
        <v>212</v>
      </c>
      <c r="P65" s="33"/>
      <c r="Q65" s="18"/>
      <c r="R65" s="59"/>
    </row>
    <row r="66" spans="2:18" s="30" customFormat="1" ht="17.25" customHeight="1" x14ac:dyDescent="0.25">
      <c r="B66" s="95"/>
      <c r="C66" s="56"/>
      <c r="D66" s="56"/>
      <c r="E66" s="56"/>
      <c r="F66" s="56"/>
      <c r="G66" s="56"/>
      <c r="H66" s="56"/>
      <c r="I66" s="56"/>
      <c r="J66" s="56"/>
      <c r="K66" s="56"/>
      <c r="L66" s="56" t="s">
        <v>396</v>
      </c>
      <c r="M66" s="56" t="s">
        <v>345</v>
      </c>
      <c r="N66" s="31" t="s">
        <v>465</v>
      </c>
      <c r="O66" s="31" t="s">
        <v>356</v>
      </c>
      <c r="P66" s="31"/>
      <c r="Q66" s="31"/>
      <c r="R66" s="62" t="s">
        <v>359</v>
      </c>
    </row>
    <row r="67" spans="2:18" s="30" customFormat="1" ht="17.25" customHeight="1" x14ac:dyDescent="0.25">
      <c r="B67" s="95"/>
      <c r="C67" s="56"/>
      <c r="D67" s="56"/>
      <c r="E67" s="56"/>
      <c r="F67" s="56"/>
      <c r="G67" s="56"/>
      <c r="H67" s="56"/>
      <c r="I67" s="56"/>
      <c r="J67" s="56"/>
      <c r="K67" s="56"/>
      <c r="L67" s="56"/>
      <c r="M67" s="56"/>
      <c r="N67" s="31" t="s">
        <v>466</v>
      </c>
      <c r="O67" s="31" t="s">
        <v>357</v>
      </c>
      <c r="P67" s="31"/>
      <c r="Q67" s="31"/>
      <c r="R67" s="65"/>
    </row>
    <row r="68" spans="2:18" s="30" customFormat="1" ht="17.25" customHeight="1" x14ac:dyDescent="0.25">
      <c r="B68" s="95"/>
      <c r="C68" s="56"/>
      <c r="D68" s="56"/>
      <c r="E68" s="56"/>
      <c r="F68" s="56"/>
      <c r="G68" s="56"/>
      <c r="H68" s="56"/>
      <c r="I68" s="56"/>
      <c r="J68" s="56"/>
      <c r="K68" s="56"/>
      <c r="L68" s="56"/>
      <c r="M68" s="56"/>
      <c r="N68" s="31" t="s">
        <v>467</v>
      </c>
      <c r="O68" s="19" t="s">
        <v>358</v>
      </c>
      <c r="P68" s="35"/>
      <c r="Q68" s="19"/>
      <c r="R68" s="68"/>
    </row>
    <row r="69" spans="2:18" s="30" customFormat="1" ht="17.25" customHeight="1" x14ac:dyDescent="0.25">
      <c r="B69" s="95"/>
      <c r="C69" s="56"/>
      <c r="D69" s="56"/>
      <c r="E69" s="56"/>
      <c r="F69" s="56"/>
      <c r="G69" s="56"/>
      <c r="H69" s="56"/>
      <c r="I69" s="56"/>
      <c r="J69" s="56"/>
      <c r="K69" s="56"/>
      <c r="L69" s="56" t="s">
        <v>397</v>
      </c>
      <c r="M69" s="56" t="s">
        <v>346</v>
      </c>
      <c r="N69" s="57"/>
      <c r="O69" s="57"/>
      <c r="P69" s="57"/>
      <c r="Q69" s="57"/>
      <c r="R69" s="57" t="s">
        <v>354</v>
      </c>
    </row>
    <row r="70" spans="2:18" s="30" customFormat="1" ht="17.25" customHeight="1" x14ac:dyDescent="0.25">
      <c r="B70" s="95"/>
      <c r="C70" s="56"/>
      <c r="D70" s="56"/>
      <c r="E70" s="56"/>
      <c r="F70" s="56"/>
      <c r="G70" s="56"/>
      <c r="H70" s="56"/>
      <c r="I70" s="56"/>
      <c r="J70" s="56"/>
      <c r="K70" s="56"/>
      <c r="L70" s="56"/>
      <c r="M70" s="56"/>
      <c r="N70" s="59"/>
      <c r="O70" s="59"/>
      <c r="P70" s="59"/>
      <c r="Q70" s="58"/>
      <c r="R70" s="59"/>
    </row>
    <row r="71" spans="2:18" s="30" customFormat="1" ht="17.25" customHeight="1" x14ac:dyDescent="0.25">
      <c r="B71" s="95"/>
      <c r="C71" s="56"/>
      <c r="D71" s="56"/>
      <c r="E71" s="56"/>
      <c r="F71" s="56"/>
      <c r="G71" s="56"/>
      <c r="H71" s="56"/>
      <c r="I71" s="56"/>
      <c r="J71" s="56"/>
      <c r="K71" s="56"/>
      <c r="L71" s="74" t="s">
        <v>398</v>
      </c>
      <c r="M71" s="62" t="s">
        <v>349</v>
      </c>
      <c r="N71" s="35" t="s">
        <v>468</v>
      </c>
      <c r="O71" s="31" t="s">
        <v>350</v>
      </c>
      <c r="P71" s="35"/>
      <c r="Q71" s="31"/>
      <c r="R71" s="16" t="s">
        <v>352</v>
      </c>
    </row>
    <row r="72" spans="2:18" s="30" customFormat="1" ht="17.25" customHeight="1" x14ac:dyDescent="0.25">
      <c r="B72" s="95"/>
      <c r="C72" s="56"/>
      <c r="D72" s="56"/>
      <c r="E72" s="56"/>
      <c r="F72" s="56"/>
      <c r="G72" s="56"/>
      <c r="H72" s="56"/>
      <c r="I72" s="56"/>
      <c r="J72" s="56"/>
      <c r="K72" s="56"/>
      <c r="L72" s="74"/>
      <c r="M72" s="68"/>
      <c r="N72" s="35" t="s">
        <v>469</v>
      </c>
      <c r="O72" s="29" t="s">
        <v>351</v>
      </c>
      <c r="P72" s="31"/>
      <c r="Q72" s="20"/>
      <c r="R72" s="16" t="s">
        <v>353</v>
      </c>
    </row>
    <row r="73" spans="2:18" s="30" customFormat="1" ht="17.25" customHeight="1" x14ac:dyDescent="0.25">
      <c r="B73" s="95"/>
      <c r="C73" s="56"/>
      <c r="D73" s="56"/>
      <c r="E73" s="56"/>
      <c r="F73" s="56"/>
      <c r="G73" s="56"/>
      <c r="H73" s="56"/>
      <c r="I73" s="56"/>
      <c r="J73" s="56"/>
      <c r="K73" s="56"/>
      <c r="L73" s="33" t="s">
        <v>399</v>
      </c>
      <c r="M73" s="33" t="s">
        <v>347</v>
      </c>
      <c r="N73" s="27"/>
      <c r="O73" s="31"/>
      <c r="P73" s="31"/>
      <c r="Q73" s="21"/>
      <c r="R73" s="22" t="s">
        <v>348</v>
      </c>
    </row>
    <row r="74" spans="2:18" s="30" customFormat="1" ht="17.25" customHeight="1" x14ac:dyDescent="0.25">
      <c r="B74" s="95"/>
      <c r="C74" s="56"/>
      <c r="D74" s="56"/>
      <c r="E74" s="56"/>
      <c r="F74" s="56"/>
      <c r="G74" s="56"/>
      <c r="H74" s="56"/>
      <c r="I74" s="56"/>
      <c r="J74" s="56"/>
      <c r="K74" s="56"/>
      <c r="L74" s="33" t="s">
        <v>678</v>
      </c>
      <c r="M74" s="33" t="s">
        <v>667</v>
      </c>
      <c r="N74" s="31"/>
      <c r="O74" s="31"/>
      <c r="P74" s="31"/>
      <c r="Q74" s="31"/>
      <c r="R74" s="13" t="s">
        <v>668</v>
      </c>
    </row>
    <row r="75" spans="2:18" s="30" customFormat="1" ht="17.25" customHeight="1" x14ac:dyDescent="0.25">
      <c r="B75" s="95"/>
      <c r="C75" s="56"/>
      <c r="D75" s="56"/>
      <c r="E75" s="56"/>
      <c r="F75" s="56"/>
      <c r="G75" s="56"/>
      <c r="H75" s="56"/>
      <c r="I75" s="56"/>
      <c r="J75" s="56"/>
      <c r="K75" s="56"/>
      <c r="L75" s="33" t="s">
        <v>679</v>
      </c>
      <c r="M75" s="33" t="s">
        <v>631</v>
      </c>
      <c r="N75" s="14"/>
      <c r="O75" s="14"/>
      <c r="P75" s="14"/>
      <c r="Q75" s="14"/>
      <c r="R75" s="13" t="s">
        <v>669</v>
      </c>
    </row>
    <row r="76" spans="2:18" s="30" customFormat="1" ht="17.25" customHeight="1" x14ac:dyDescent="0.25">
      <c r="B76" s="95"/>
      <c r="C76" s="56"/>
      <c r="D76" s="56"/>
      <c r="E76" s="56"/>
      <c r="F76" s="56">
        <v>4</v>
      </c>
      <c r="G76" s="56" t="s">
        <v>489</v>
      </c>
      <c r="H76" s="57"/>
      <c r="I76" s="57"/>
      <c r="J76" s="57"/>
      <c r="K76" s="57"/>
      <c r="L76" s="56" t="s">
        <v>400</v>
      </c>
      <c r="M76" s="56" t="s">
        <v>195</v>
      </c>
      <c r="N76" s="14" t="s">
        <v>624</v>
      </c>
      <c r="O76" s="14" t="s">
        <v>625</v>
      </c>
      <c r="P76" s="56"/>
      <c r="Q76" s="56"/>
      <c r="R76" s="86" t="s">
        <v>343</v>
      </c>
    </row>
    <row r="77" spans="2:18" s="30" customFormat="1" ht="17.25" customHeight="1" x14ac:dyDescent="0.25">
      <c r="B77" s="95"/>
      <c r="C77" s="56"/>
      <c r="D77" s="56"/>
      <c r="E77" s="56"/>
      <c r="F77" s="56"/>
      <c r="G77" s="56"/>
      <c r="H77" s="58"/>
      <c r="I77" s="58"/>
      <c r="J77" s="58"/>
      <c r="K77" s="58"/>
      <c r="L77" s="56"/>
      <c r="M77" s="56"/>
      <c r="N77" s="14" t="s">
        <v>626</v>
      </c>
      <c r="O77" s="14" t="s">
        <v>627</v>
      </c>
      <c r="P77" s="56"/>
      <c r="Q77" s="56"/>
      <c r="R77" s="86"/>
    </row>
    <row r="78" spans="2:18" s="30" customFormat="1" ht="58.5" customHeight="1" x14ac:dyDescent="0.25">
      <c r="B78" s="95"/>
      <c r="C78" s="56"/>
      <c r="D78" s="56"/>
      <c r="E78" s="56"/>
      <c r="F78" s="56"/>
      <c r="G78" s="56"/>
      <c r="H78" s="58"/>
      <c r="I78" s="58"/>
      <c r="J78" s="58"/>
      <c r="K78" s="58"/>
      <c r="L78" s="34" t="s">
        <v>401</v>
      </c>
      <c r="M78" s="34" t="s">
        <v>628</v>
      </c>
      <c r="N78" s="14" t="s">
        <v>629</v>
      </c>
      <c r="O78" s="14" t="s">
        <v>736</v>
      </c>
      <c r="P78" s="31"/>
      <c r="Q78" s="31"/>
      <c r="R78" s="40" t="s">
        <v>735</v>
      </c>
    </row>
    <row r="79" spans="2:18" s="30" customFormat="1" ht="29.25" customHeight="1" x14ac:dyDescent="0.25">
      <c r="B79" s="95"/>
      <c r="C79" s="56"/>
      <c r="D79" s="56"/>
      <c r="E79" s="56"/>
      <c r="F79" s="56"/>
      <c r="G79" s="56"/>
      <c r="H79" s="58"/>
      <c r="I79" s="58"/>
      <c r="J79" s="58"/>
      <c r="K79" s="58"/>
      <c r="L79" s="57" t="s">
        <v>402</v>
      </c>
      <c r="M79" s="57" t="s">
        <v>631</v>
      </c>
      <c r="N79" s="40" t="s">
        <v>634</v>
      </c>
      <c r="O79" s="40" t="s">
        <v>633</v>
      </c>
      <c r="P79" s="31"/>
      <c r="Q79" s="31"/>
      <c r="R79" s="40" t="s">
        <v>641</v>
      </c>
    </row>
    <row r="80" spans="2:18" s="30" customFormat="1" ht="29.25" customHeight="1" x14ac:dyDescent="0.25">
      <c r="B80" s="95"/>
      <c r="C80" s="56"/>
      <c r="D80" s="56"/>
      <c r="E80" s="56"/>
      <c r="F80" s="56"/>
      <c r="G80" s="56"/>
      <c r="H80" s="58"/>
      <c r="I80" s="58"/>
      <c r="J80" s="58"/>
      <c r="K80" s="58"/>
      <c r="L80" s="59"/>
      <c r="M80" s="59"/>
      <c r="N80" s="40" t="s">
        <v>644</v>
      </c>
      <c r="O80" s="40" t="s">
        <v>664</v>
      </c>
      <c r="P80" s="31"/>
      <c r="Q80" s="31"/>
      <c r="R80" s="40" t="s">
        <v>645</v>
      </c>
    </row>
    <row r="81" spans="2:18" s="30" customFormat="1" ht="38.25" customHeight="1" x14ac:dyDescent="0.25">
      <c r="B81" s="95"/>
      <c r="C81" s="56"/>
      <c r="D81" s="56"/>
      <c r="E81" s="56"/>
      <c r="F81" s="56"/>
      <c r="G81" s="56"/>
      <c r="H81" s="58"/>
      <c r="I81" s="58"/>
      <c r="J81" s="58"/>
      <c r="K81" s="58"/>
      <c r="L81" s="31" t="s">
        <v>630</v>
      </c>
      <c r="M81" s="31" t="s">
        <v>635</v>
      </c>
      <c r="N81" s="40" t="s">
        <v>638</v>
      </c>
      <c r="O81" s="40" t="s">
        <v>637</v>
      </c>
      <c r="P81" s="31"/>
      <c r="Q81" s="31"/>
      <c r="R81" s="40" t="s">
        <v>642</v>
      </c>
    </row>
    <row r="82" spans="2:18" s="30" customFormat="1" ht="38.25" customHeight="1" x14ac:dyDescent="0.25">
      <c r="B82" s="95"/>
      <c r="C82" s="56"/>
      <c r="D82" s="56"/>
      <c r="E82" s="56"/>
      <c r="F82" s="56"/>
      <c r="G82" s="56"/>
      <c r="H82" s="58"/>
      <c r="I82" s="58"/>
      <c r="J82" s="58"/>
      <c r="K82" s="58"/>
      <c r="L82" s="31" t="s">
        <v>632</v>
      </c>
      <c r="M82" s="31" t="s">
        <v>639</v>
      </c>
      <c r="N82" s="40" t="s">
        <v>636</v>
      </c>
      <c r="O82" s="40" t="s">
        <v>640</v>
      </c>
      <c r="P82" s="31"/>
      <c r="Q82" s="31"/>
      <c r="R82" s="40" t="s">
        <v>643</v>
      </c>
    </row>
    <row r="83" spans="2:18" s="30" customFormat="1" ht="17.25" customHeight="1" x14ac:dyDescent="0.25">
      <c r="B83" s="95"/>
      <c r="C83" s="56"/>
      <c r="D83" s="56"/>
      <c r="E83" s="56"/>
      <c r="F83" s="56">
        <v>5</v>
      </c>
      <c r="G83" s="56" t="s">
        <v>493</v>
      </c>
      <c r="H83" s="57"/>
      <c r="I83" s="57"/>
      <c r="J83" s="57"/>
      <c r="K83" s="57"/>
      <c r="L83" s="31" t="s">
        <v>494</v>
      </c>
      <c r="M83" s="31" t="s">
        <v>195</v>
      </c>
      <c r="N83" s="14"/>
      <c r="O83" s="14"/>
      <c r="P83" s="14"/>
      <c r="Q83" s="56"/>
      <c r="R83" s="14" t="s">
        <v>343</v>
      </c>
    </row>
    <row r="84" spans="2:18" s="30" customFormat="1" ht="17.25" customHeight="1" x14ac:dyDescent="0.25">
      <c r="B84" s="95"/>
      <c r="C84" s="56"/>
      <c r="D84" s="56"/>
      <c r="E84" s="56"/>
      <c r="F84" s="56"/>
      <c r="G84" s="56"/>
      <c r="H84" s="58"/>
      <c r="I84" s="58"/>
      <c r="J84" s="58"/>
      <c r="K84" s="58"/>
      <c r="L84" s="31" t="s">
        <v>495</v>
      </c>
      <c r="M84" s="31" t="s">
        <v>497</v>
      </c>
      <c r="N84" s="14"/>
      <c r="O84" s="14"/>
      <c r="P84" s="14"/>
      <c r="Q84" s="56"/>
      <c r="R84" s="14" t="s">
        <v>502</v>
      </c>
    </row>
    <row r="85" spans="2:18" s="30" customFormat="1" ht="17.25" customHeight="1" x14ac:dyDescent="0.25">
      <c r="B85" s="95"/>
      <c r="C85" s="56"/>
      <c r="D85" s="56"/>
      <c r="E85" s="56"/>
      <c r="F85" s="56"/>
      <c r="G85" s="56"/>
      <c r="H85" s="58"/>
      <c r="I85" s="58"/>
      <c r="J85" s="58"/>
      <c r="K85" s="58"/>
      <c r="L85" s="31" t="s">
        <v>496</v>
      </c>
      <c r="M85" s="31" t="s">
        <v>498</v>
      </c>
      <c r="N85" s="31"/>
      <c r="O85" s="31"/>
      <c r="P85" s="31"/>
      <c r="Q85" s="31"/>
      <c r="R85" s="32" t="s">
        <v>503</v>
      </c>
    </row>
    <row r="86" spans="2:18" s="30" customFormat="1" ht="17.25" customHeight="1" x14ac:dyDescent="0.25">
      <c r="B86" s="95"/>
      <c r="C86" s="56"/>
      <c r="D86" s="56"/>
      <c r="E86" s="56"/>
      <c r="F86" s="56"/>
      <c r="G86" s="56"/>
      <c r="H86" s="58"/>
      <c r="I86" s="58"/>
      <c r="J86" s="58"/>
      <c r="K86" s="58"/>
      <c r="L86" s="31" t="s">
        <v>500</v>
      </c>
      <c r="M86" s="31" t="s">
        <v>499</v>
      </c>
      <c r="N86" s="31"/>
      <c r="O86" s="31"/>
      <c r="P86" s="31"/>
      <c r="Q86" s="31"/>
      <c r="R86" s="32" t="s">
        <v>504</v>
      </c>
    </row>
    <row r="87" spans="2:18" s="30" customFormat="1" ht="17.25" customHeight="1" x14ac:dyDescent="0.25">
      <c r="B87" s="95"/>
      <c r="C87" s="56"/>
      <c r="D87" s="56"/>
      <c r="E87" s="56"/>
      <c r="F87" s="56"/>
      <c r="G87" s="56"/>
      <c r="H87" s="58"/>
      <c r="I87" s="58"/>
      <c r="J87" s="58"/>
      <c r="K87" s="58"/>
      <c r="L87" s="31" t="s">
        <v>501</v>
      </c>
      <c r="M87" s="33" t="s">
        <v>667</v>
      </c>
      <c r="N87" s="31"/>
      <c r="O87" s="31"/>
      <c r="P87" s="31"/>
      <c r="Q87" s="31"/>
      <c r="R87" s="13" t="s">
        <v>668</v>
      </c>
    </row>
    <row r="88" spans="2:18" s="30" customFormat="1" ht="17.25" customHeight="1" x14ac:dyDescent="0.25">
      <c r="B88" s="95"/>
      <c r="C88" s="56"/>
      <c r="D88" s="56"/>
      <c r="E88" s="56"/>
      <c r="F88" s="56"/>
      <c r="G88" s="56"/>
      <c r="H88" s="58"/>
      <c r="I88" s="58"/>
      <c r="J88" s="58"/>
      <c r="K88" s="58"/>
      <c r="L88" s="31" t="s">
        <v>680</v>
      </c>
      <c r="M88" s="33" t="s">
        <v>631</v>
      </c>
      <c r="N88" s="14"/>
      <c r="O88" s="14"/>
      <c r="P88" s="14"/>
      <c r="Q88" s="14"/>
      <c r="R88" s="13" t="s">
        <v>669</v>
      </c>
    </row>
    <row r="89" spans="2:18" s="30" customFormat="1" ht="17.25" customHeight="1" x14ac:dyDescent="0.25">
      <c r="B89" s="95"/>
      <c r="C89" s="56"/>
      <c r="D89" s="56"/>
      <c r="E89" s="56"/>
      <c r="F89" s="56">
        <v>6</v>
      </c>
      <c r="G89" s="56" t="s">
        <v>337</v>
      </c>
      <c r="H89" s="60">
        <v>0</v>
      </c>
      <c r="I89" s="60"/>
      <c r="J89" s="60"/>
      <c r="K89" s="60"/>
      <c r="L89" s="56" t="s">
        <v>543</v>
      </c>
      <c r="M89" s="56" t="s">
        <v>26</v>
      </c>
      <c r="N89" s="31" t="s">
        <v>478</v>
      </c>
      <c r="O89" s="33" t="s">
        <v>27</v>
      </c>
      <c r="P89" s="31"/>
      <c r="Q89" s="33"/>
      <c r="R89" s="13" t="s">
        <v>362</v>
      </c>
    </row>
    <row r="90" spans="2:18" s="30" customFormat="1" ht="17.25" customHeight="1" x14ac:dyDescent="0.25">
      <c r="B90" s="95"/>
      <c r="C90" s="56"/>
      <c r="D90" s="56"/>
      <c r="E90" s="56"/>
      <c r="F90" s="56"/>
      <c r="G90" s="56"/>
      <c r="H90" s="63"/>
      <c r="I90" s="63"/>
      <c r="J90" s="63"/>
      <c r="K90" s="63"/>
      <c r="L90" s="56"/>
      <c r="M90" s="56"/>
      <c r="N90" s="31" t="s">
        <v>479</v>
      </c>
      <c r="O90" s="33" t="s">
        <v>28</v>
      </c>
      <c r="P90" s="31"/>
      <c r="Q90" s="33"/>
      <c r="R90" s="13" t="s">
        <v>363</v>
      </c>
    </row>
    <row r="91" spans="2:18" s="30" customFormat="1" ht="17.25" customHeight="1" x14ac:dyDescent="0.25">
      <c r="B91" s="95"/>
      <c r="C91" s="56"/>
      <c r="D91" s="56"/>
      <c r="E91" s="56"/>
      <c r="F91" s="56"/>
      <c r="G91" s="56"/>
      <c r="H91" s="63"/>
      <c r="I91" s="63"/>
      <c r="J91" s="63"/>
      <c r="K91" s="63"/>
      <c r="L91" s="31" t="s">
        <v>544</v>
      </c>
      <c r="M91" s="31" t="s">
        <v>195</v>
      </c>
      <c r="N91" s="31"/>
      <c r="O91" s="33"/>
      <c r="P91" s="31"/>
      <c r="Q91" s="31"/>
      <c r="R91" s="32" t="s">
        <v>485</v>
      </c>
    </row>
    <row r="92" spans="2:18" s="30" customFormat="1" ht="17.25" customHeight="1" x14ac:dyDescent="0.25">
      <c r="B92" s="95"/>
      <c r="C92" s="56"/>
      <c r="D92" s="56"/>
      <c r="E92" s="56"/>
      <c r="F92" s="56"/>
      <c r="G92" s="56"/>
      <c r="H92" s="63"/>
      <c r="I92" s="63"/>
      <c r="J92" s="63"/>
      <c r="K92" s="63"/>
      <c r="L92" s="31" t="s">
        <v>681</v>
      </c>
      <c r="M92" s="31" t="s">
        <v>667</v>
      </c>
      <c r="N92" s="31"/>
      <c r="O92" s="31"/>
      <c r="P92" s="31"/>
      <c r="Q92" s="31"/>
      <c r="R92" s="13" t="s">
        <v>668</v>
      </c>
    </row>
    <row r="93" spans="2:18" s="30" customFormat="1" ht="17.25" customHeight="1" x14ac:dyDescent="0.25">
      <c r="B93" s="95"/>
      <c r="C93" s="56"/>
      <c r="D93" s="56"/>
      <c r="E93" s="56"/>
      <c r="F93" s="56"/>
      <c r="G93" s="56"/>
      <c r="H93" s="66"/>
      <c r="I93" s="66"/>
      <c r="J93" s="66"/>
      <c r="K93" s="66"/>
      <c r="L93" s="52" t="s">
        <v>682</v>
      </c>
      <c r="M93" s="33" t="s">
        <v>631</v>
      </c>
      <c r="N93" s="14"/>
      <c r="O93" s="14"/>
      <c r="P93" s="14"/>
      <c r="Q93" s="14"/>
      <c r="R93" s="13" t="s">
        <v>669</v>
      </c>
    </row>
    <row r="94" spans="2:18" s="30" customFormat="1" ht="17.25" customHeight="1" x14ac:dyDescent="0.25">
      <c r="B94" s="95"/>
      <c r="C94" s="56"/>
      <c r="D94" s="56"/>
      <c r="E94" s="56"/>
      <c r="F94" s="56"/>
      <c r="G94" s="56"/>
      <c r="H94" s="57">
        <v>1</v>
      </c>
      <c r="I94" s="57" t="s">
        <v>17</v>
      </c>
      <c r="J94" s="57"/>
      <c r="K94" s="57"/>
      <c r="L94" s="52" t="s">
        <v>403</v>
      </c>
      <c r="M94" s="31" t="s">
        <v>144</v>
      </c>
      <c r="N94" s="31"/>
      <c r="O94" s="31"/>
      <c r="P94" s="31"/>
      <c r="Q94" s="33"/>
      <c r="R94" s="13" t="s">
        <v>145</v>
      </c>
    </row>
    <row r="95" spans="2:18" s="30" customFormat="1" ht="17.25" customHeight="1" x14ac:dyDescent="0.25">
      <c r="B95" s="95"/>
      <c r="C95" s="56"/>
      <c r="D95" s="56"/>
      <c r="E95" s="56"/>
      <c r="F95" s="56"/>
      <c r="G95" s="56"/>
      <c r="H95" s="58"/>
      <c r="I95" s="58"/>
      <c r="J95" s="58"/>
      <c r="K95" s="58"/>
      <c r="L95" s="52" t="s">
        <v>404</v>
      </c>
      <c r="M95" s="31" t="s">
        <v>50</v>
      </c>
      <c r="N95" s="31"/>
      <c r="O95" s="31"/>
      <c r="P95" s="35"/>
      <c r="Q95" s="36"/>
      <c r="R95" s="22" t="s">
        <v>213</v>
      </c>
    </row>
    <row r="96" spans="2:18" s="30" customFormat="1" ht="17.25" customHeight="1" x14ac:dyDescent="0.25">
      <c r="B96" s="95"/>
      <c r="C96" s="56"/>
      <c r="D96" s="56"/>
      <c r="E96" s="56"/>
      <c r="F96" s="56"/>
      <c r="G96" s="56"/>
      <c r="H96" s="58"/>
      <c r="I96" s="58"/>
      <c r="J96" s="58"/>
      <c r="K96" s="58"/>
      <c r="L96" s="52" t="s">
        <v>405</v>
      </c>
      <c r="M96" s="31" t="s">
        <v>26</v>
      </c>
      <c r="N96" s="31"/>
      <c r="O96" s="31"/>
      <c r="P96" s="35"/>
      <c r="Q96" s="36"/>
      <c r="R96" s="22" t="s">
        <v>473</v>
      </c>
    </row>
    <row r="97" spans="2:18" s="30" customFormat="1" ht="17.25" customHeight="1" x14ac:dyDescent="0.25">
      <c r="B97" s="95"/>
      <c r="C97" s="56"/>
      <c r="D97" s="56"/>
      <c r="E97" s="56"/>
      <c r="F97" s="56"/>
      <c r="G97" s="56"/>
      <c r="H97" s="58"/>
      <c r="I97" s="58"/>
      <c r="J97" s="58"/>
      <c r="K97" s="58"/>
      <c r="L97" s="52" t="s">
        <v>683</v>
      </c>
      <c r="M97" s="31" t="s">
        <v>667</v>
      </c>
      <c r="N97" s="31"/>
      <c r="O97" s="31"/>
      <c r="P97" s="31"/>
      <c r="Q97" s="31"/>
      <c r="R97" s="32" t="s">
        <v>668</v>
      </c>
    </row>
    <row r="98" spans="2:18" s="30" customFormat="1" ht="17.25" customHeight="1" x14ac:dyDescent="0.25">
      <c r="B98" s="95"/>
      <c r="C98" s="56"/>
      <c r="D98" s="56"/>
      <c r="E98" s="56"/>
      <c r="F98" s="56"/>
      <c r="G98" s="56"/>
      <c r="H98" s="59"/>
      <c r="I98" s="59"/>
      <c r="J98" s="59"/>
      <c r="K98" s="59"/>
      <c r="L98" s="52" t="s">
        <v>684</v>
      </c>
      <c r="M98" s="31" t="s">
        <v>631</v>
      </c>
      <c r="N98" s="14"/>
      <c r="O98" s="14"/>
      <c r="P98" s="14"/>
      <c r="Q98" s="14"/>
      <c r="R98" s="32" t="s">
        <v>669</v>
      </c>
    </row>
    <row r="99" spans="2:18" s="30" customFormat="1" ht="17.25" customHeight="1" x14ac:dyDescent="0.25">
      <c r="B99" s="95"/>
      <c r="C99" s="56"/>
      <c r="D99" s="56"/>
      <c r="E99" s="56"/>
      <c r="F99" s="56"/>
      <c r="G99" s="56"/>
      <c r="H99" s="56">
        <v>2</v>
      </c>
      <c r="I99" s="56" t="s">
        <v>18</v>
      </c>
      <c r="J99" s="57"/>
      <c r="K99" s="57"/>
      <c r="L99" s="56" t="s">
        <v>406</v>
      </c>
      <c r="M99" s="57" t="s">
        <v>132</v>
      </c>
      <c r="N99" s="31" t="s">
        <v>505</v>
      </c>
      <c r="O99" s="35" t="s">
        <v>51</v>
      </c>
      <c r="P99" s="31"/>
      <c r="Q99" s="31"/>
      <c r="R99" s="32" t="s">
        <v>146</v>
      </c>
    </row>
    <row r="100" spans="2:18" s="30" customFormat="1" ht="17.25" customHeight="1" x14ac:dyDescent="0.25">
      <c r="B100" s="95"/>
      <c r="C100" s="56"/>
      <c r="D100" s="56"/>
      <c r="E100" s="56"/>
      <c r="F100" s="56"/>
      <c r="G100" s="56"/>
      <c r="H100" s="56"/>
      <c r="I100" s="56"/>
      <c r="J100" s="58"/>
      <c r="K100" s="58"/>
      <c r="L100" s="56"/>
      <c r="M100" s="58"/>
      <c r="N100" s="31" t="s">
        <v>506</v>
      </c>
      <c r="O100" s="31" t="s">
        <v>52</v>
      </c>
      <c r="P100" s="31"/>
      <c r="Q100" s="31"/>
      <c r="R100" s="32" t="s">
        <v>147</v>
      </c>
    </row>
    <row r="101" spans="2:18" s="30" customFormat="1" ht="17.25" customHeight="1" x14ac:dyDescent="0.25">
      <c r="B101" s="95"/>
      <c r="C101" s="56"/>
      <c r="D101" s="56"/>
      <c r="E101" s="56"/>
      <c r="F101" s="56"/>
      <c r="G101" s="56"/>
      <c r="H101" s="56"/>
      <c r="I101" s="56"/>
      <c r="J101" s="58"/>
      <c r="K101" s="58"/>
      <c r="L101" s="56"/>
      <c r="M101" s="59"/>
      <c r="N101" s="31" t="s">
        <v>507</v>
      </c>
      <c r="O101" s="31" t="s">
        <v>53</v>
      </c>
      <c r="P101" s="31"/>
      <c r="Q101" s="31"/>
      <c r="R101" s="32" t="s">
        <v>214</v>
      </c>
    </row>
    <row r="102" spans="2:18" s="30" customFormat="1" ht="17.25" customHeight="1" x14ac:dyDescent="0.25">
      <c r="B102" s="95"/>
      <c r="C102" s="56"/>
      <c r="D102" s="56"/>
      <c r="E102" s="56"/>
      <c r="F102" s="56"/>
      <c r="G102" s="56"/>
      <c r="H102" s="56"/>
      <c r="I102" s="56"/>
      <c r="J102" s="58"/>
      <c r="K102" s="58"/>
      <c r="L102" s="31" t="s">
        <v>407</v>
      </c>
      <c r="M102" s="31" t="s">
        <v>54</v>
      </c>
      <c r="N102" s="31"/>
      <c r="O102" s="31"/>
      <c r="P102" s="31"/>
      <c r="Q102" s="31"/>
      <c r="R102" s="32" t="s">
        <v>148</v>
      </c>
    </row>
    <row r="103" spans="2:18" s="30" customFormat="1" ht="17.25" customHeight="1" x14ac:dyDescent="0.25">
      <c r="B103" s="95"/>
      <c r="C103" s="56"/>
      <c r="D103" s="56"/>
      <c r="E103" s="56"/>
      <c r="F103" s="56"/>
      <c r="G103" s="56"/>
      <c r="H103" s="56"/>
      <c r="I103" s="56"/>
      <c r="J103" s="58"/>
      <c r="K103" s="58"/>
      <c r="L103" s="31" t="s">
        <v>408</v>
      </c>
      <c r="M103" s="41" t="s">
        <v>55</v>
      </c>
      <c r="N103" s="41"/>
      <c r="O103" s="41"/>
      <c r="P103" s="41"/>
      <c r="Q103" s="41"/>
      <c r="R103" s="41" t="s">
        <v>474</v>
      </c>
    </row>
    <row r="104" spans="2:18" s="30" customFormat="1" ht="17.25" customHeight="1" x14ac:dyDescent="0.25">
      <c r="B104" s="95"/>
      <c r="C104" s="56"/>
      <c r="D104" s="56"/>
      <c r="E104" s="56"/>
      <c r="F104" s="56"/>
      <c r="G104" s="56"/>
      <c r="H104" s="56"/>
      <c r="I104" s="56"/>
      <c r="J104" s="58"/>
      <c r="K104" s="58"/>
      <c r="L104" s="31" t="s">
        <v>685</v>
      </c>
      <c r="M104" s="33" t="s">
        <v>667</v>
      </c>
      <c r="N104" s="31"/>
      <c r="O104" s="31"/>
      <c r="P104" s="31"/>
      <c r="Q104" s="31"/>
      <c r="R104" s="13" t="s">
        <v>668</v>
      </c>
    </row>
    <row r="105" spans="2:18" s="30" customFormat="1" ht="17.25" customHeight="1" x14ac:dyDescent="0.25">
      <c r="B105" s="95"/>
      <c r="C105" s="56"/>
      <c r="D105" s="56"/>
      <c r="E105" s="56"/>
      <c r="F105" s="56"/>
      <c r="G105" s="56"/>
      <c r="H105" s="56"/>
      <c r="I105" s="56"/>
      <c r="J105" s="58"/>
      <c r="K105" s="58"/>
      <c r="L105" s="31" t="s">
        <v>686</v>
      </c>
      <c r="M105" s="33" t="s">
        <v>631</v>
      </c>
      <c r="N105" s="14"/>
      <c r="O105" s="14"/>
      <c r="P105" s="14"/>
      <c r="Q105" s="14"/>
      <c r="R105" s="13" t="s">
        <v>669</v>
      </c>
    </row>
    <row r="106" spans="2:18" s="30" customFormat="1" ht="17.25" customHeight="1" x14ac:dyDescent="0.25">
      <c r="B106" s="95"/>
      <c r="C106" s="56"/>
      <c r="D106" s="56"/>
      <c r="E106" s="56"/>
      <c r="F106" s="56"/>
      <c r="G106" s="56"/>
      <c r="H106" s="56">
        <v>3</v>
      </c>
      <c r="I106" s="56" t="s">
        <v>19</v>
      </c>
      <c r="J106" s="56"/>
      <c r="K106" s="56"/>
      <c r="L106" s="57" t="s">
        <v>409</v>
      </c>
      <c r="M106" s="57" t="s">
        <v>26</v>
      </c>
      <c r="N106" s="31" t="s">
        <v>512</v>
      </c>
      <c r="O106" s="31" t="s">
        <v>27</v>
      </c>
      <c r="P106" s="31"/>
      <c r="Q106" s="31"/>
      <c r="R106" s="32" t="s">
        <v>149</v>
      </c>
    </row>
    <row r="107" spans="2:18" s="30" customFormat="1" ht="17.25" customHeight="1" x14ac:dyDescent="0.25">
      <c r="B107" s="95"/>
      <c r="C107" s="56"/>
      <c r="D107" s="56"/>
      <c r="E107" s="56"/>
      <c r="F107" s="56"/>
      <c r="G107" s="56"/>
      <c r="H107" s="56"/>
      <c r="I107" s="56"/>
      <c r="J107" s="56"/>
      <c r="K107" s="56"/>
      <c r="L107" s="59"/>
      <c r="M107" s="59"/>
      <c r="N107" s="31" t="s">
        <v>513</v>
      </c>
      <c r="O107" s="31" t="s">
        <v>28</v>
      </c>
      <c r="P107" s="31"/>
      <c r="Q107" s="31"/>
      <c r="R107" s="38" t="s">
        <v>56</v>
      </c>
    </row>
    <row r="108" spans="2:18" s="30" customFormat="1" ht="17.25" customHeight="1" x14ac:dyDescent="0.25">
      <c r="B108" s="95"/>
      <c r="C108" s="56"/>
      <c r="D108" s="56"/>
      <c r="E108" s="56"/>
      <c r="F108" s="56"/>
      <c r="G108" s="56"/>
      <c r="H108" s="56"/>
      <c r="I108" s="56"/>
      <c r="J108" s="56"/>
      <c r="K108" s="56"/>
      <c r="L108" s="35" t="s">
        <v>687</v>
      </c>
      <c r="M108" s="33" t="s">
        <v>667</v>
      </c>
      <c r="N108" s="31"/>
      <c r="O108" s="31"/>
      <c r="P108" s="31"/>
      <c r="Q108" s="31"/>
      <c r="R108" s="13" t="s">
        <v>668</v>
      </c>
    </row>
    <row r="109" spans="2:18" s="30" customFormat="1" ht="17.25" customHeight="1" x14ac:dyDescent="0.25">
      <c r="B109" s="95"/>
      <c r="C109" s="56"/>
      <c r="D109" s="56"/>
      <c r="E109" s="56"/>
      <c r="F109" s="56"/>
      <c r="G109" s="56"/>
      <c r="H109" s="56"/>
      <c r="I109" s="56"/>
      <c r="J109" s="56"/>
      <c r="K109" s="56"/>
      <c r="L109" s="31" t="s">
        <v>688</v>
      </c>
      <c r="M109" s="33" t="s">
        <v>631</v>
      </c>
      <c r="N109" s="14"/>
      <c r="O109" s="14"/>
      <c r="P109" s="14"/>
      <c r="Q109" s="14"/>
      <c r="R109" s="13" t="s">
        <v>669</v>
      </c>
    </row>
    <row r="110" spans="2:18" s="30" customFormat="1" ht="17.25" customHeight="1" x14ac:dyDescent="0.25">
      <c r="B110" s="95"/>
      <c r="C110" s="56"/>
      <c r="D110" s="56"/>
      <c r="E110" s="56"/>
      <c r="F110" s="56"/>
      <c r="G110" s="56"/>
      <c r="H110" s="57">
        <v>4</v>
      </c>
      <c r="I110" s="57" t="s">
        <v>344</v>
      </c>
      <c r="J110" s="57"/>
      <c r="K110" s="57"/>
      <c r="L110" s="35" t="s">
        <v>508</v>
      </c>
      <c r="M110" s="35" t="s">
        <v>299</v>
      </c>
      <c r="N110" s="31"/>
      <c r="O110" s="33"/>
      <c r="P110" s="31"/>
      <c r="Q110" s="33"/>
      <c r="R110" s="13" t="s">
        <v>167</v>
      </c>
    </row>
    <row r="111" spans="2:18" s="30" customFormat="1" ht="17.25" customHeight="1" x14ac:dyDescent="0.25">
      <c r="B111" s="95"/>
      <c r="C111" s="56"/>
      <c r="D111" s="56"/>
      <c r="E111" s="56"/>
      <c r="F111" s="56"/>
      <c r="G111" s="56"/>
      <c r="H111" s="58"/>
      <c r="I111" s="58"/>
      <c r="J111" s="58"/>
      <c r="K111" s="58"/>
      <c r="L111" s="35" t="s">
        <v>689</v>
      </c>
      <c r="M111" s="33" t="s">
        <v>667</v>
      </c>
      <c r="N111" s="31"/>
      <c r="O111" s="31"/>
      <c r="P111" s="31"/>
      <c r="Q111" s="31"/>
      <c r="R111" s="13" t="s">
        <v>668</v>
      </c>
    </row>
    <row r="112" spans="2:18" s="30" customFormat="1" ht="17.25" customHeight="1" x14ac:dyDescent="0.25">
      <c r="B112" s="95"/>
      <c r="C112" s="56"/>
      <c r="D112" s="56"/>
      <c r="E112" s="56"/>
      <c r="F112" s="56"/>
      <c r="G112" s="56"/>
      <c r="H112" s="59"/>
      <c r="I112" s="59"/>
      <c r="J112" s="59"/>
      <c r="K112" s="59"/>
      <c r="L112" s="35" t="s">
        <v>690</v>
      </c>
      <c r="M112" s="33" t="s">
        <v>631</v>
      </c>
      <c r="N112" s="14"/>
      <c r="O112" s="14"/>
      <c r="P112" s="14"/>
      <c r="Q112" s="14"/>
      <c r="R112" s="13" t="s">
        <v>669</v>
      </c>
    </row>
    <row r="113" spans="2:18" s="30" customFormat="1" ht="17.25" customHeight="1" x14ac:dyDescent="0.25">
      <c r="B113" s="95"/>
      <c r="C113" s="56"/>
      <c r="D113" s="56"/>
      <c r="E113" s="56"/>
      <c r="F113" s="56"/>
      <c r="G113" s="56"/>
      <c r="H113" s="56">
        <v>5</v>
      </c>
      <c r="I113" s="56" t="s">
        <v>315</v>
      </c>
      <c r="J113" s="56"/>
      <c r="K113" s="56"/>
      <c r="L113" s="31" t="s">
        <v>509</v>
      </c>
      <c r="M113" s="31" t="s">
        <v>195</v>
      </c>
      <c r="N113" s="31"/>
      <c r="O113" s="33"/>
      <c r="P113" s="31"/>
      <c r="Q113" s="23"/>
      <c r="R113" s="13" t="s">
        <v>95</v>
      </c>
    </row>
    <row r="114" spans="2:18" s="30" customFormat="1" ht="17.25" customHeight="1" x14ac:dyDescent="0.25">
      <c r="B114" s="95"/>
      <c r="C114" s="56"/>
      <c r="D114" s="56"/>
      <c r="E114" s="56"/>
      <c r="F114" s="56"/>
      <c r="G114" s="56"/>
      <c r="H114" s="56"/>
      <c r="I114" s="56"/>
      <c r="J114" s="56"/>
      <c r="K114" s="56"/>
      <c r="L114" s="31" t="s">
        <v>510</v>
      </c>
      <c r="M114" s="31" t="s">
        <v>93</v>
      </c>
      <c r="N114" s="31"/>
      <c r="O114" s="33"/>
      <c r="P114" s="31"/>
      <c r="Q114" s="23"/>
      <c r="R114" s="16" t="s">
        <v>94</v>
      </c>
    </row>
    <row r="115" spans="2:18" s="30" customFormat="1" ht="17.25" customHeight="1" x14ac:dyDescent="0.25">
      <c r="B115" s="95"/>
      <c r="C115" s="56"/>
      <c r="D115" s="56"/>
      <c r="E115" s="56"/>
      <c r="F115" s="56"/>
      <c r="G115" s="56"/>
      <c r="H115" s="56"/>
      <c r="I115" s="56"/>
      <c r="J115" s="56"/>
      <c r="K115" s="56"/>
      <c r="L115" s="31" t="s">
        <v>511</v>
      </c>
      <c r="M115" s="31" t="s">
        <v>96</v>
      </c>
      <c r="N115" s="31"/>
      <c r="O115" s="33"/>
      <c r="P115" s="31"/>
      <c r="Q115" s="23"/>
      <c r="R115" s="13" t="s">
        <v>97</v>
      </c>
    </row>
    <row r="116" spans="2:18" s="30" customFormat="1" ht="17.25" customHeight="1" x14ac:dyDescent="0.25">
      <c r="B116" s="95"/>
      <c r="C116" s="56"/>
      <c r="D116" s="56"/>
      <c r="E116" s="56"/>
      <c r="F116" s="56"/>
      <c r="G116" s="56"/>
      <c r="H116" s="56"/>
      <c r="I116" s="56"/>
      <c r="J116" s="56"/>
      <c r="K116" s="56"/>
      <c r="L116" s="31" t="s">
        <v>514</v>
      </c>
      <c r="M116" s="31" t="s">
        <v>220</v>
      </c>
      <c r="N116" s="31"/>
      <c r="O116" s="33"/>
      <c r="P116" s="31"/>
      <c r="Q116" s="23"/>
      <c r="R116" s="13" t="s">
        <v>98</v>
      </c>
    </row>
    <row r="117" spans="2:18" s="30" customFormat="1" ht="17.25" customHeight="1" x14ac:dyDescent="0.25">
      <c r="B117" s="95"/>
      <c r="C117" s="56"/>
      <c r="D117" s="56"/>
      <c r="E117" s="56"/>
      <c r="F117" s="56"/>
      <c r="G117" s="56"/>
      <c r="H117" s="56"/>
      <c r="I117" s="56"/>
      <c r="J117" s="56"/>
      <c r="K117" s="56"/>
      <c r="L117" s="31" t="s">
        <v>515</v>
      </c>
      <c r="M117" s="31" t="s">
        <v>99</v>
      </c>
      <c r="N117" s="31"/>
      <c r="O117" s="33"/>
      <c r="P117" s="31"/>
      <c r="Q117" s="24"/>
      <c r="R117" s="13" t="s">
        <v>100</v>
      </c>
    </row>
    <row r="118" spans="2:18" s="30" customFormat="1" ht="17.25" customHeight="1" x14ac:dyDescent="0.25">
      <c r="B118" s="95"/>
      <c r="C118" s="56"/>
      <c r="D118" s="56"/>
      <c r="E118" s="56"/>
      <c r="F118" s="56"/>
      <c r="G118" s="56"/>
      <c r="H118" s="56"/>
      <c r="I118" s="56"/>
      <c r="J118" s="56"/>
      <c r="K118" s="56"/>
      <c r="L118" s="56" t="s">
        <v>516</v>
      </c>
      <c r="M118" s="56" t="s">
        <v>292</v>
      </c>
      <c r="N118" s="31" t="s">
        <v>545</v>
      </c>
      <c r="O118" s="23" t="s">
        <v>221</v>
      </c>
      <c r="P118" s="31"/>
      <c r="Q118" s="33"/>
      <c r="R118" s="13" t="s">
        <v>116</v>
      </c>
    </row>
    <row r="119" spans="2:18" s="30" customFormat="1" ht="17.25" customHeight="1" x14ac:dyDescent="0.25">
      <c r="B119" s="95"/>
      <c r="C119" s="56"/>
      <c r="D119" s="56"/>
      <c r="E119" s="56"/>
      <c r="F119" s="56"/>
      <c r="G119" s="56"/>
      <c r="H119" s="56"/>
      <c r="I119" s="56"/>
      <c r="J119" s="56"/>
      <c r="K119" s="56"/>
      <c r="L119" s="56"/>
      <c r="M119" s="56"/>
      <c r="N119" s="31" t="s">
        <v>546</v>
      </c>
      <c r="O119" s="24" t="s">
        <v>222</v>
      </c>
      <c r="P119" s="31"/>
      <c r="Q119" s="33"/>
      <c r="R119" s="13" t="s">
        <v>116</v>
      </c>
    </row>
    <row r="120" spans="2:18" s="30" customFormat="1" ht="17.25" customHeight="1" x14ac:dyDescent="0.25">
      <c r="B120" s="95"/>
      <c r="C120" s="56"/>
      <c r="D120" s="56"/>
      <c r="E120" s="56"/>
      <c r="F120" s="56"/>
      <c r="G120" s="56"/>
      <c r="H120" s="56"/>
      <c r="I120" s="56"/>
      <c r="J120" s="56"/>
      <c r="K120" s="56"/>
      <c r="L120" s="56"/>
      <c r="M120" s="56"/>
      <c r="N120" s="31" t="s">
        <v>547</v>
      </c>
      <c r="O120" s="24" t="s">
        <v>161</v>
      </c>
      <c r="P120" s="31"/>
      <c r="Q120" s="33"/>
      <c r="R120" s="13" t="s">
        <v>117</v>
      </c>
    </row>
    <row r="121" spans="2:18" s="30" customFormat="1" ht="17.25" customHeight="1" x14ac:dyDescent="0.25">
      <c r="B121" s="95"/>
      <c r="C121" s="56"/>
      <c r="D121" s="56"/>
      <c r="E121" s="56"/>
      <c r="F121" s="56"/>
      <c r="G121" s="56"/>
      <c r="H121" s="56"/>
      <c r="I121" s="56"/>
      <c r="J121" s="56"/>
      <c r="K121" s="56"/>
      <c r="L121" s="56" t="s">
        <v>519</v>
      </c>
      <c r="M121" s="56" t="s">
        <v>293</v>
      </c>
      <c r="N121" s="31" t="s">
        <v>548</v>
      </c>
      <c r="O121" s="24" t="s">
        <v>118</v>
      </c>
      <c r="P121" s="31"/>
      <c r="Q121" s="33"/>
      <c r="R121" s="13" t="s">
        <v>121</v>
      </c>
    </row>
    <row r="122" spans="2:18" s="30" customFormat="1" ht="17.25" customHeight="1" x14ac:dyDescent="0.25">
      <c r="B122" s="95"/>
      <c r="C122" s="56"/>
      <c r="D122" s="56"/>
      <c r="E122" s="56"/>
      <c r="F122" s="56"/>
      <c r="G122" s="56"/>
      <c r="H122" s="56"/>
      <c r="I122" s="56"/>
      <c r="J122" s="56"/>
      <c r="K122" s="56"/>
      <c r="L122" s="56"/>
      <c r="M122" s="56"/>
      <c r="N122" s="31" t="s">
        <v>549</v>
      </c>
      <c r="O122" s="24" t="s">
        <v>119</v>
      </c>
      <c r="P122" s="31"/>
      <c r="Q122" s="33"/>
      <c r="R122" s="13" t="s">
        <v>122</v>
      </c>
    </row>
    <row r="123" spans="2:18" s="30" customFormat="1" ht="17.25" customHeight="1" x14ac:dyDescent="0.25">
      <c r="B123" s="95"/>
      <c r="C123" s="56"/>
      <c r="D123" s="56"/>
      <c r="E123" s="56"/>
      <c r="F123" s="56"/>
      <c r="G123" s="56"/>
      <c r="H123" s="56"/>
      <c r="I123" s="56"/>
      <c r="J123" s="56"/>
      <c r="K123" s="56"/>
      <c r="L123" s="56" t="s">
        <v>518</v>
      </c>
      <c r="M123" s="56" t="s">
        <v>294</v>
      </c>
      <c r="N123" s="31" t="s">
        <v>550</v>
      </c>
      <c r="O123" s="24" t="s">
        <v>223</v>
      </c>
      <c r="P123" s="31"/>
      <c r="Q123" s="33"/>
      <c r="R123" s="13" t="s">
        <v>123</v>
      </c>
    </row>
    <row r="124" spans="2:18" s="30" customFormat="1" ht="17.25" customHeight="1" x14ac:dyDescent="0.25">
      <c r="B124" s="95"/>
      <c r="C124" s="56"/>
      <c r="D124" s="56"/>
      <c r="E124" s="56"/>
      <c r="F124" s="56"/>
      <c r="G124" s="56"/>
      <c r="H124" s="56"/>
      <c r="I124" s="56"/>
      <c r="J124" s="56"/>
      <c r="K124" s="56"/>
      <c r="L124" s="56"/>
      <c r="M124" s="56"/>
      <c r="N124" s="31" t="s">
        <v>551</v>
      </c>
      <c r="O124" s="24" t="s">
        <v>120</v>
      </c>
      <c r="P124" s="31"/>
      <c r="Q124" s="33"/>
      <c r="R124" s="13" t="s">
        <v>124</v>
      </c>
    </row>
    <row r="125" spans="2:18" s="30" customFormat="1" ht="17.25" customHeight="1" x14ac:dyDescent="0.25">
      <c r="B125" s="95"/>
      <c r="C125" s="56"/>
      <c r="D125" s="56"/>
      <c r="E125" s="56"/>
      <c r="F125" s="56"/>
      <c r="G125" s="56"/>
      <c r="H125" s="56"/>
      <c r="I125" s="56"/>
      <c r="J125" s="56"/>
      <c r="K125" s="56"/>
      <c r="L125" s="31" t="s">
        <v>520</v>
      </c>
      <c r="M125" s="31" t="s">
        <v>295</v>
      </c>
      <c r="N125" s="31"/>
      <c r="O125" s="24"/>
      <c r="P125" s="31"/>
      <c r="Q125" s="33"/>
      <c r="R125" s="13" t="s">
        <v>125</v>
      </c>
    </row>
    <row r="126" spans="2:18" s="30" customFormat="1" ht="17.25" customHeight="1" x14ac:dyDescent="0.25">
      <c r="B126" s="95"/>
      <c r="C126" s="56"/>
      <c r="D126" s="56"/>
      <c r="E126" s="56"/>
      <c r="F126" s="56"/>
      <c r="G126" s="56"/>
      <c r="H126" s="56"/>
      <c r="I126" s="56"/>
      <c r="J126" s="56"/>
      <c r="K126" s="56"/>
      <c r="L126" s="31" t="s">
        <v>521</v>
      </c>
      <c r="M126" s="31" t="s">
        <v>296</v>
      </c>
      <c r="N126" s="31"/>
      <c r="O126" s="24"/>
      <c r="P126" s="31"/>
      <c r="Q126" s="33"/>
      <c r="R126" s="13" t="s">
        <v>162</v>
      </c>
    </row>
    <row r="127" spans="2:18" s="30" customFormat="1" ht="17.25" customHeight="1" x14ac:dyDescent="0.25">
      <c r="B127" s="95"/>
      <c r="C127" s="56"/>
      <c r="D127" s="56"/>
      <c r="E127" s="56"/>
      <c r="F127" s="56"/>
      <c r="G127" s="56"/>
      <c r="H127" s="56"/>
      <c r="I127" s="56"/>
      <c r="J127" s="56"/>
      <c r="K127" s="56"/>
      <c r="L127" s="56" t="s">
        <v>522</v>
      </c>
      <c r="M127" s="56" t="s">
        <v>297</v>
      </c>
      <c r="N127" s="31" t="s">
        <v>552</v>
      </c>
      <c r="O127" s="24" t="s">
        <v>128</v>
      </c>
      <c r="P127" s="31"/>
      <c r="Q127" s="33"/>
      <c r="R127" s="13" t="s">
        <v>126</v>
      </c>
    </row>
    <row r="128" spans="2:18" s="30" customFormat="1" ht="17.25" customHeight="1" x14ac:dyDescent="0.25">
      <c r="B128" s="95"/>
      <c r="C128" s="56"/>
      <c r="D128" s="56"/>
      <c r="E128" s="56"/>
      <c r="F128" s="56"/>
      <c r="G128" s="56"/>
      <c r="H128" s="56"/>
      <c r="I128" s="56"/>
      <c r="J128" s="56"/>
      <c r="K128" s="56"/>
      <c r="L128" s="56"/>
      <c r="M128" s="56"/>
      <c r="N128" s="31" t="s">
        <v>553</v>
      </c>
      <c r="O128" s="24" t="s">
        <v>129</v>
      </c>
      <c r="P128" s="31"/>
      <c r="Q128" s="33"/>
      <c r="R128" s="13" t="s">
        <v>130</v>
      </c>
    </row>
    <row r="129" spans="2:18" s="30" customFormat="1" ht="17.25" customHeight="1" x14ac:dyDescent="0.25">
      <c r="B129" s="95"/>
      <c r="C129" s="56"/>
      <c r="D129" s="56"/>
      <c r="E129" s="56"/>
      <c r="F129" s="56"/>
      <c r="G129" s="56"/>
      <c r="H129" s="56"/>
      <c r="I129" s="56"/>
      <c r="J129" s="56"/>
      <c r="K129" s="56"/>
      <c r="L129" s="31" t="s">
        <v>523</v>
      </c>
      <c r="M129" s="31" t="s">
        <v>298</v>
      </c>
      <c r="N129" s="31"/>
      <c r="O129" s="24"/>
      <c r="P129" s="31"/>
      <c r="Q129" s="33"/>
      <c r="R129" s="13" t="s">
        <v>131</v>
      </c>
    </row>
    <row r="130" spans="2:18" s="30" customFormat="1" ht="17.25" customHeight="1" x14ac:dyDescent="0.25">
      <c r="B130" s="95"/>
      <c r="C130" s="56"/>
      <c r="D130" s="56"/>
      <c r="E130" s="56"/>
      <c r="F130" s="56"/>
      <c r="G130" s="56"/>
      <c r="H130" s="56"/>
      <c r="I130" s="56"/>
      <c r="J130" s="56"/>
      <c r="K130" s="56"/>
      <c r="L130" s="31" t="s">
        <v>691</v>
      </c>
      <c r="M130" s="31" t="s">
        <v>667</v>
      </c>
      <c r="N130" s="31"/>
      <c r="O130" s="31"/>
      <c r="P130" s="31"/>
      <c r="Q130" s="31"/>
      <c r="R130" s="32" t="s">
        <v>668</v>
      </c>
    </row>
    <row r="131" spans="2:18" s="30" customFormat="1" ht="17.25" customHeight="1" x14ac:dyDescent="0.25">
      <c r="B131" s="95"/>
      <c r="C131" s="56"/>
      <c r="D131" s="56"/>
      <c r="E131" s="56"/>
      <c r="F131" s="56"/>
      <c r="G131" s="56"/>
      <c r="H131" s="56"/>
      <c r="I131" s="56"/>
      <c r="J131" s="56"/>
      <c r="K131" s="56"/>
      <c r="L131" s="31" t="s">
        <v>692</v>
      </c>
      <c r="M131" s="31" t="s">
        <v>631</v>
      </c>
      <c r="N131" s="14"/>
      <c r="O131" s="14"/>
      <c r="P131" s="14"/>
      <c r="Q131" s="14"/>
      <c r="R131" s="32" t="s">
        <v>669</v>
      </c>
    </row>
    <row r="132" spans="2:18" s="30" customFormat="1" ht="17.25" customHeight="1" x14ac:dyDescent="0.25">
      <c r="B132" s="95"/>
      <c r="C132" s="56"/>
      <c r="D132" s="56"/>
      <c r="E132" s="56"/>
      <c r="F132" s="56"/>
      <c r="G132" s="56"/>
      <c r="H132" s="57">
        <v>6</v>
      </c>
      <c r="I132" s="57" t="s">
        <v>20</v>
      </c>
      <c r="J132" s="57"/>
      <c r="K132" s="57"/>
      <c r="L132" s="31" t="s">
        <v>524</v>
      </c>
      <c r="M132" s="31" t="s">
        <v>39</v>
      </c>
      <c r="N132" s="31"/>
      <c r="O132" s="37"/>
      <c r="P132" s="35"/>
      <c r="Q132" s="37"/>
      <c r="R132" s="16" t="s">
        <v>274</v>
      </c>
    </row>
    <row r="133" spans="2:18" s="30" customFormat="1" ht="17.25" customHeight="1" x14ac:dyDescent="0.25">
      <c r="B133" s="95"/>
      <c r="C133" s="56"/>
      <c r="D133" s="56"/>
      <c r="E133" s="56"/>
      <c r="F133" s="56"/>
      <c r="G133" s="56"/>
      <c r="H133" s="58"/>
      <c r="I133" s="58"/>
      <c r="J133" s="58"/>
      <c r="K133" s="58"/>
      <c r="L133" s="31" t="s">
        <v>525</v>
      </c>
      <c r="M133" s="31" t="s">
        <v>244</v>
      </c>
      <c r="N133" s="31"/>
      <c r="O133" s="33"/>
      <c r="P133" s="31"/>
      <c r="Q133" s="33"/>
      <c r="R133" s="13" t="s">
        <v>275</v>
      </c>
    </row>
    <row r="134" spans="2:18" s="30" customFormat="1" ht="17.25" customHeight="1" x14ac:dyDescent="0.25">
      <c r="B134" s="95"/>
      <c r="C134" s="56"/>
      <c r="D134" s="56"/>
      <c r="E134" s="56"/>
      <c r="F134" s="56"/>
      <c r="G134" s="56"/>
      <c r="H134" s="58"/>
      <c r="I134" s="58"/>
      <c r="J134" s="58"/>
      <c r="K134" s="58"/>
      <c r="L134" s="31" t="s">
        <v>526</v>
      </c>
      <c r="M134" s="31" t="s">
        <v>200</v>
      </c>
      <c r="N134" s="31"/>
      <c r="O134" s="33"/>
      <c r="P134" s="31"/>
      <c r="Q134" s="33"/>
      <c r="R134" s="13" t="s">
        <v>276</v>
      </c>
    </row>
    <row r="135" spans="2:18" s="30" customFormat="1" ht="17.25" customHeight="1" x14ac:dyDescent="0.25">
      <c r="B135" s="95"/>
      <c r="C135" s="56"/>
      <c r="D135" s="56"/>
      <c r="E135" s="56"/>
      <c r="F135" s="56"/>
      <c r="G135" s="56"/>
      <c r="H135" s="58"/>
      <c r="I135" s="58"/>
      <c r="J135" s="58"/>
      <c r="K135" s="58"/>
      <c r="L135" s="56" t="s">
        <v>527</v>
      </c>
      <c r="M135" s="56" t="s">
        <v>108</v>
      </c>
      <c r="N135" s="31" t="s">
        <v>554</v>
      </c>
      <c r="O135" s="33" t="s">
        <v>277</v>
      </c>
      <c r="P135" s="31"/>
      <c r="Q135" s="33"/>
      <c r="R135" s="13" t="s">
        <v>278</v>
      </c>
    </row>
    <row r="136" spans="2:18" s="30" customFormat="1" ht="17.25" customHeight="1" x14ac:dyDescent="0.25">
      <c r="B136" s="95"/>
      <c r="C136" s="56"/>
      <c r="D136" s="56"/>
      <c r="E136" s="56"/>
      <c r="F136" s="56"/>
      <c r="G136" s="56"/>
      <c r="H136" s="58"/>
      <c r="I136" s="58"/>
      <c r="J136" s="58"/>
      <c r="K136" s="58"/>
      <c r="L136" s="56"/>
      <c r="M136" s="56"/>
      <c r="N136" s="31" t="s">
        <v>555</v>
      </c>
      <c r="O136" s="33" t="s">
        <v>279</v>
      </c>
      <c r="P136" s="31"/>
      <c r="Q136" s="33"/>
      <c r="R136" s="13" t="s">
        <v>282</v>
      </c>
    </row>
    <row r="137" spans="2:18" s="30" customFormat="1" ht="17.25" customHeight="1" x14ac:dyDescent="0.25">
      <c r="B137" s="95"/>
      <c r="C137" s="56"/>
      <c r="D137" s="56"/>
      <c r="E137" s="56"/>
      <c r="F137" s="56"/>
      <c r="G137" s="56"/>
      <c r="H137" s="58"/>
      <c r="I137" s="58"/>
      <c r="J137" s="58"/>
      <c r="K137" s="58"/>
      <c r="L137" s="56"/>
      <c r="M137" s="56"/>
      <c r="N137" s="31" t="s">
        <v>556</v>
      </c>
      <c r="O137" s="33" t="s">
        <v>280</v>
      </c>
      <c r="P137" s="31"/>
      <c r="Q137" s="33"/>
      <c r="R137" s="13" t="s">
        <v>283</v>
      </c>
    </row>
    <row r="138" spans="2:18" s="30" customFormat="1" ht="17.25" customHeight="1" x14ac:dyDescent="0.25">
      <c r="B138" s="95"/>
      <c r="C138" s="56"/>
      <c r="D138" s="56"/>
      <c r="E138" s="56"/>
      <c r="F138" s="56"/>
      <c r="G138" s="56"/>
      <c r="H138" s="58"/>
      <c r="I138" s="58"/>
      <c r="J138" s="58"/>
      <c r="K138" s="58"/>
      <c r="L138" s="56"/>
      <c r="M138" s="56"/>
      <c r="N138" s="31" t="s">
        <v>557</v>
      </c>
      <c r="O138" s="33" t="s">
        <v>281</v>
      </c>
      <c r="P138" s="31"/>
      <c r="Q138" s="33"/>
      <c r="R138" s="13" t="s">
        <v>284</v>
      </c>
    </row>
    <row r="139" spans="2:18" s="30" customFormat="1" ht="17.25" customHeight="1" x14ac:dyDescent="0.25">
      <c r="B139" s="95"/>
      <c r="C139" s="56"/>
      <c r="D139" s="56"/>
      <c r="E139" s="56"/>
      <c r="F139" s="56"/>
      <c r="G139" s="56"/>
      <c r="H139" s="58"/>
      <c r="I139" s="58"/>
      <c r="J139" s="58"/>
      <c r="K139" s="58"/>
      <c r="L139" s="56"/>
      <c r="M139" s="56"/>
      <c r="N139" s="31" t="s">
        <v>558</v>
      </c>
      <c r="O139" s="33" t="s">
        <v>101</v>
      </c>
      <c r="P139" s="31"/>
      <c r="Q139" s="33"/>
      <c r="R139" s="13" t="s">
        <v>102</v>
      </c>
    </row>
    <row r="140" spans="2:18" s="30" customFormat="1" ht="17.25" customHeight="1" x14ac:dyDescent="0.25">
      <c r="B140" s="95"/>
      <c r="C140" s="56"/>
      <c r="D140" s="56"/>
      <c r="E140" s="56"/>
      <c r="F140" s="56"/>
      <c r="G140" s="56"/>
      <c r="H140" s="58"/>
      <c r="I140" s="58"/>
      <c r="J140" s="58"/>
      <c r="K140" s="58"/>
      <c r="L140" s="56"/>
      <c r="M140" s="56"/>
      <c r="N140" s="31" t="s">
        <v>559</v>
      </c>
      <c r="O140" s="33" t="s">
        <v>103</v>
      </c>
      <c r="P140" s="31"/>
      <c r="Q140" s="33"/>
      <c r="R140" s="13" t="s">
        <v>104</v>
      </c>
    </row>
    <row r="141" spans="2:18" s="30" customFormat="1" ht="17.25" customHeight="1" x14ac:dyDescent="0.25">
      <c r="B141" s="95"/>
      <c r="C141" s="56"/>
      <c r="D141" s="56"/>
      <c r="E141" s="56"/>
      <c r="F141" s="56"/>
      <c r="G141" s="56"/>
      <c r="H141" s="58"/>
      <c r="I141" s="58"/>
      <c r="J141" s="58"/>
      <c r="K141" s="58"/>
      <c r="L141" s="56"/>
      <c r="M141" s="56"/>
      <c r="N141" s="31" t="s">
        <v>560</v>
      </c>
      <c r="O141" s="33" t="s">
        <v>105</v>
      </c>
      <c r="P141" s="31"/>
      <c r="Q141" s="33"/>
      <c r="R141" s="13" t="s">
        <v>106</v>
      </c>
    </row>
    <row r="142" spans="2:18" s="30" customFormat="1" ht="17.25" customHeight="1" x14ac:dyDescent="0.25">
      <c r="B142" s="95"/>
      <c r="C142" s="56"/>
      <c r="D142" s="56"/>
      <c r="E142" s="56"/>
      <c r="F142" s="56"/>
      <c r="G142" s="56"/>
      <c r="H142" s="58"/>
      <c r="I142" s="58"/>
      <c r="J142" s="58"/>
      <c r="K142" s="58"/>
      <c r="L142" s="31" t="s">
        <v>528</v>
      </c>
      <c r="M142" s="31" t="s">
        <v>83</v>
      </c>
      <c r="N142" s="31"/>
      <c r="O142" s="33"/>
      <c r="P142" s="31"/>
      <c r="Q142" s="33"/>
      <c r="R142" s="13" t="s">
        <v>107</v>
      </c>
    </row>
    <row r="143" spans="2:18" s="30" customFormat="1" ht="17.25" customHeight="1" x14ac:dyDescent="0.25">
      <c r="B143" s="95"/>
      <c r="C143" s="56"/>
      <c r="D143" s="56"/>
      <c r="E143" s="56"/>
      <c r="F143" s="56"/>
      <c r="G143" s="56"/>
      <c r="H143" s="58"/>
      <c r="I143" s="58"/>
      <c r="J143" s="58"/>
      <c r="K143" s="58"/>
      <c r="L143" s="31" t="s">
        <v>529</v>
      </c>
      <c r="M143" s="31" t="s">
        <v>285</v>
      </c>
      <c r="N143" s="31"/>
      <c r="O143" s="37"/>
      <c r="P143" s="31"/>
      <c r="Q143" s="37"/>
      <c r="R143" s="13" t="s">
        <v>286</v>
      </c>
    </row>
    <row r="144" spans="2:18" s="30" customFormat="1" ht="17.25" customHeight="1" x14ac:dyDescent="0.25">
      <c r="B144" s="95"/>
      <c r="C144" s="56"/>
      <c r="D144" s="56"/>
      <c r="E144" s="56"/>
      <c r="F144" s="56"/>
      <c r="G144" s="56"/>
      <c r="H144" s="58"/>
      <c r="I144" s="58"/>
      <c r="J144" s="58"/>
      <c r="K144" s="58"/>
      <c r="L144" s="31" t="s">
        <v>517</v>
      </c>
      <c r="M144" s="31" t="s">
        <v>475</v>
      </c>
      <c r="N144" s="31"/>
      <c r="O144" s="33"/>
      <c r="P144" s="31"/>
      <c r="Q144" s="31"/>
      <c r="R144" s="32" t="s">
        <v>270</v>
      </c>
    </row>
    <row r="145" spans="2:18" s="30" customFormat="1" ht="17.25" customHeight="1" x14ac:dyDescent="0.25">
      <c r="B145" s="95"/>
      <c r="C145" s="56"/>
      <c r="D145" s="56"/>
      <c r="E145" s="56"/>
      <c r="F145" s="56"/>
      <c r="G145" s="56"/>
      <c r="H145" s="58"/>
      <c r="I145" s="58"/>
      <c r="J145" s="58"/>
      <c r="K145" s="58"/>
      <c r="L145" s="56" t="s">
        <v>530</v>
      </c>
      <c r="M145" s="56" t="s">
        <v>476</v>
      </c>
      <c r="N145" s="31" t="s">
        <v>561</v>
      </c>
      <c r="O145" s="37" t="s">
        <v>163</v>
      </c>
      <c r="P145" s="35"/>
      <c r="Q145" s="37"/>
      <c r="R145" s="16" t="s">
        <v>165</v>
      </c>
    </row>
    <row r="146" spans="2:18" s="30" customFormat="1" ht="17.25" customHeight="1" x14ac:dyDescent="0.25">
      <c r="B146" s="95"/>
      <c r="C146" s="56"/>
      <c r="D146" s="56"/>
      <c r="E146" s="56"/>
      <c r="F146" s="56"/>
      <c r="G146" s="56"/>
      <c r="H146" s="58"/>
      <c r="I146" s="58"/>
      <c r="J146" s="58"/>
      <c r="K146" s="58"/>
      <c r="L146" s="56"/>
      <c r="M146" s="56"/>
      <c r="N146" s="31" t="s">
        <v>562</v>
      </c>
      <c r="O146" s="37" t="s">
        <v>271</v>
      </c>
      <c r="P146" s="35"/>
      <c r="Q146" s="37"/>
      <c r="R146" s="16" t="s">
        <v>272</v>
      </c>
    </row>
    <row r="147" spans="2:18" s="30" customFormat="1" ht="17.25" customHeight="1" x14ac:dyDescent="0.25">
      <c r="B147" s="95"/>
      <c r="C147" s="56"/>
      <c r="D147" s="56"/>
      <c r="E147" s="56"/>
      <c r="F147" s="56"/>
      <c r="G147" s="56"/>
      <c r="H147" s="58"/>
      <c r="I147" s="58"/>
      <c r="J147" s="58"/>
      <c r="K147" s="58"/>
      <c r="L147" s="56"/>
      <c r="M147" s="56"/>
      <c r="N147" s="31" t="s">
        <v>563</v>
      </c>
      <c r="O147" s="33" t="s">
        <v>164</v>
      </c>
      <c r="P147" s="31"/>
      <c r="Q147" s="33"/>
      <c r="R147" s="13" t="s">
        <v>166</v>
      </c>
    </row>
    <row r="148" spans="2:18" s="30" customFormat="1" ht="17.25" customHeight="1" x14ac:dyDescent="0.25">
      <c r="B148" s="95"/>
      <c r="C148" s="56"/>
      <c r="D148" s="56"/>
      <c r="E148" s="56"/>
      <c r="F148" s="56"/>
      <c r="G148" s="56"/>
      <c r="H148" s="58"/>
      <c r="I148" s="58"/>
      <c r="J148" s="58"/>
      <c r="K148" s="58"/>
      <c r="L148" s="31" t="s">
        <v>531</v>
      </c>
      <c r="M148" s="31" t="s">
        <v>477</v>
      </c>
      <c r="N148" s="31"/>
      <c r="O148" s="33"/>
      <c r="P148" s="31"/>
      <c r="Q148" s="31"/>
      <c r="R148" s="32" t="s">
        <v>273</v>
      </c>
    </row>
    <row r="149" spans="2:18" s="30" customFormat="1" ht="17.25" customHeight="1" x14ac:dyDescent="0.25">
      <c r="B149" s="95"/>
      <c r="C149" s="56"/>
      <c r="D149" s="56"/>
      <c r="E149" s="56"/>
      <c r="F149" s="56"/>
      <c r="G149" s="56"/>
      <c r="H149" s="58"/>
      <c r="I149" s="58"/>
      <c r="J149" s="58"/>
      <c r="K149" s="58"/>
      <c r="L149" s="31" t="s">
        <v>693</v>
      </c>
      <c r="M149" s="31" t="s">
        <v>667</v>
      </c>
      <c r="N149" s="31"/>
      <c r="O149" s="31"/>
      <c r="P149" s="31"/>
      <c r="Q149" s="31"/>
      <c r="R149" s="32" t="s">
        <v>668</v>
      </c>
    </row>
    <row r="150" spans="2:18" s="30" customFormat="1" ht="17.25" customHeight="1" x14ac:dyDescent="0.25">
      <c r="B150" s="95"/>
      <c r="C150" s="56"/>
      <c r="D150" s="56"/>
      <c r="E150" s="56"/>
      <c r="F150" s="56"/>
      <c r="G150" s="56"/>
      <c r="H150" s="59"/>
      <c r="I150" s="59"/>
      <c r="J150" s="59"/>
      <c r="K150" s="59"/>
      <c r="L150" s="31" t="s">
        <v>694</v>
      </c>
      <c r="M150" s="31" t="s">
        <v>631</v>
      </c>
      <c r="N150" s="14"/>
      <c r="O150" s="14"/>
      <c r="P150" s="14"/>
      <c r="Q150" s="14"/>
      <c r="R150" s="32" t="s">
        <v>669</v>
      </c>
    </row>
    <row r="151" spans="2:18" s="30" customFormat="1" ht="17.25" customHeight="1" x14ac:dyDescent="0.25">
      <c r="B151" s="95"/>
      <c r="C151" s="56"/>
      <c r="D151" s="56"/>
      <c r="E151" s="56"/>
      <c r="F151" s="56"/>
      <c r="G151" s="56"/>
      <c r="H151" s="58">
        <v>7</v>
      </c>
      <c r="I151" s="58" t="s">
        <v>340</v>
      </c>
      <c r="J151" s="58"/>
      <c r="K151" s="58"/>
      <c r="L151" s="31" t="s">
        <v>532</v>
      </c>
      <c r="M151" s="31" t="s">
        <v>109</v>
      </c>
      <c r="N151" s="31"/>
      <c r="O151" s="33"/>
      <c r="P151" s="31"/>
      <c r="Q151" s="33"/>
      <c r="R151" s="13" t="s">
        <v>168</v>
      </c>
    </row>
    <row r="152" spans="2:18" s="30" customFormat="1" ht="17.25" customHeight="1" x14ac:dyDescent="0.25">
      <c r="B152" s="95"/>
      <c r="C152" s="56"/>
      <c r="D152" s="56"/>
      <c r="E152" s="56"/>
      <c r="F152" s="56"/>
      <c r="G152" s="56"/>
      <c r="H152" s="58"/>
      <c r="I152" s="58"/>
      <c r="J152" s="58"/>
      <c r="K152" s="58"/>
      <c r="L152" s="31" t="s">
        <v>533</v>
      </c>
      <c r="M152" s="31" t="s">
        <v>110</v>
      </c>
      <c r="N152" s="31"/>
      <c r="O152" s="33"/>
      <c r="P152" s="31"/>
      <c r="Q152" s="33"/>
      <c r="R152" s="13" t="s">
        <v>169</v>
      </c>
    </row>
    <row r="153" spans="2:18" s="30" customFormat="1" ht="17.25" customHeight="1" x14ac:dyDescent="0.25">
      <c r="B153" s="95"/>
      <c r="C153" s="56"/>
      <c r="D153" s="56"/>
      <c r="E153" s="56"/>
      <c r="F153" s="56"/>
      <c r="G153" s="56"/>
      <c r="H153" s="58"/>
      <c r="I153" s="58"/>
      <c r="J153" s="58"/>
      <c r="K153" s="58"/>
      <c r="L153" s="31" t="s">
        <v>534</v>
      </c>
      <c r="M153" s="31" t="s">
        <v>111</v>
      </c>
      <c r="N153" s="31"/>
      <c r="O153" s="33"/>
      <c r="P153" s="31"/>
      <c r="Q153" s="33"/>
      <c r="R153" s="13" t="s">
        <v>170</v>
      </c>
    </row>
    <row r="154" spans="2:18" s="30" customFormat="1" ht="17.25" customHeight="1" x14ac:dyDescent="0.25">
      <c r="B154" s="95"/>
      <c r="C154" s="56"/>
      <c r="D154" s="56"/>
      <c r="E154" s="56"/>
      <c r="F154" s="56"/>
      <c r="G154" s="56"/>
      <c r="H154" s="58"/>
      <c r="I154" s="58"/>
      <c r="J154" s="58"/>
      <c r="K154" s="58"/>
      <c r="L154" s="31" t="s">
        <v>535</v>
      </c>
      <c r="M154" s="31" t="s">
        <v>112</v>
      </c>
      <c r="N154" s="31"/>
      <c r="O154" s="33"/>
      <c r="P154" s="31"/>
      <c r="Q154" s="33"/>
      <c r="R154" s="13" t="s">
        <v>171</v>
      </c>
    </row>
    <row r="155" spans="2:18" s="30" customFormat="1" ht="17.25" customHeight="1" x14ac:dyDescent="0.25">
      <c r="B155" s="95"/>
      <c r="C155" s="56"/>
      <c r="D155" s="56"/>
      <c r="E155" s="56"/>
      <c r="F155" s="56"/>
      <c r="G155" s="56"/>
      <c r="H155" s="58"/>
      <c r="I155" s="58"/>
      <c r="J155" s="58"/>
      <c r="K155" s="58"/>
      <c r="L155" s="31" t="s">
        <v>536</v>
      </c>
      <c r="M155" s="31" t="s">
        <v>40</v>
      </c>
      <c r="N155" s="31"/>
      <c r="O155" s="33"/>
      <c r="P155" s="31"/>
      <c r="Q155" s="33"/>
      <c r="R155" s="13" t="s">
        <v>172</v>
      </c>
    </row>
    <row r="156" spans="2:18" s="30" customFormat="1" ht="17.25" customHeight="1" x14ac:dyDescent="0.25">
      <c r="B156" s="95"/>
      <c r="C156" s="56"/>
      <c r="D156" s="56"/>
      <c r="E156" s="56"/>
      <c r="F156" s="56"/>
      <c r="G156" s="56"/>
      <c r="H156" s="58"/>
      <c r="I156" s="58"/>
      <c r="J156" s="58"/>
      <c r="K156" s="58"/>
      <c r="L156" s="56" t="s">
        <v>537</v>
      </c>
      <c r="M156" s="56" t="s">
        <v>113</v>
      </c>
      <c r="N156" s="31" t="s">
        <v>540</v>
      </c>
      <c r="O156" s="33" t="s">
        <v>173</v>
      </c>
      <c r="P156" s="31"/>
      <c r="Q156" s="33"/>
      <c r="R156" s="13" t="s">
        <v>177</v>
      </c>
    </row>
    <row r="157" spans="2:18" s="30" customFormat="1" ht="17.25" customHeight="1" x14ac:dyDescent="0.25">
      <c r="B157" s="95"/>
      <c r="C157" s="56"/>
      <c r="D157" s="56"/>
      <c r="E157" s="56"/>
      <c r="F157" s="56"/>
      <c r="G157" s="56"/>
      <c r="H157" s="58"/>
      <c r="I157" s="58"/>
      <c r="J157" s="58"/>
      <c r="K157" s="58"/>
      <c r="L157" s="56"/>
      <c r="M157" s="56"/>
      <c r="N157" s="31" t="s">
        <v>541</v>
      </c>
      <c r="O157" s="33" t="s">
        <v>174</v>
      </c>
      <c r="P157" s="31"/>
      <c r="Q157" s="33"/>
      <c r="R157" s="13" t="s">
        <v>176</v>
      </c>
    </row>
    <row r="158" spans="2:18" s="30" customFormat="1" ht="17.25" customHeight="1" x14ac:dyDescent="0.25">
      <c r="B158" s="95"/>
      <c r="C158" s="56"/>
      <c r="D158" s="56"/>
      <c r="E158" s="56"/>
      <c r="F158" s="56"/>
      <c r="G158" s="56"/>
      <c r="H158" s="58"/>
      <c r="I158" s="58"/>
      <c r="J158" s="58"/>
      <c r="K158" s="58"/>
      <c r="L158" s="56"/>
      <c r="M158" s="56"/>
      <c r="N158" s="31" t="s">
        <v>542</v>
      </c>
      <c r="O158" s="36" t="s">
        <v>175</v>
      </c>
      <c r="P158" s="34"/>
      <c r="Q158" s="36"/>
      <c r="R158" s="22" t="s">
        <v>224</v>
      </c>
    </row>
    <row r="159" spans="2:18" s="30" customFormat="1" ht="17.25" customHeight="1" x14ac:dyDescent="0.25">
      <c r="B159" s="95"/>
      <c r="C159" s="56"/>
      <c r="D159" s="56"/>
      <c r="E159" s="56"/>
      <c r="F159" s="56"/>
      <c r="G159" s="56"/>
      <c r="H159" s="58"/>
      <c r="I159" s="58"/>
      <c r="J159" s="58"/>
      <c r="K159" s="58"/>
      <c r="L159" s="56" t="s">
        <v>538</v>
      </c>
      <c r="M159" s="56" t="s">
        <v>378</v>
      </c>
      <c r="N159" s="56"/>
      <c r="O159" s="62"/>
      <c r="P159" s="57"/>
      <c r="Q159" s="57"/>
      <c r="R159" s="81" t="s">
        <v>226</v>
      </c>
    </row>
    <row r="160" spans="2:18" s="30" customFormat="1" ht="17.25" customHeight="1" x14ac:dyDescent="0.25">
      <c r="B160" s="95"/>
      <c r="C160" s="56"/>
      <c r="D160" s="56"/>
      <c r="E160" s="56"/>
      <c r="F160" s="56"/>
      <c r="G160" s="56"/>
      <c r="H160" s="58"/>
      <c r="I160" s="58"/>
      <c r="J160" s="58"/>
      <c r="K160" s="58"/>
      <c r="L160" s="56"/>
      <c r="M160" s="56"/>
      <c r="N160" s="56"/>
      <c r="O160" s="65"/>
      <c r="P160" s="58"/>
      <c r="Q160" s="58"/>
      <c r="R160" s="87"/>
    </row>
    <row r="161" spans="2:18" s="30" customFormat="1" ht="17.25" customHeight="1" x14ac:dyDescent="0.25">
      <c r="B161" s="95"/>
      <c r="C161" s="56"/>
      <c r="D161" s="56"/>
      <c r="E161" s="56"/>
      <c r="F161" s="56"/>
      <c r="G161" s="56"/>
      <c r="H161" s="58"/>
      <c r="I161" s="58"/>
      <c r="J161" s="58"/>
      <c r="K161" s="58"/>
      <c r="L161" s="56"/>
      <c r="M161" s="56"/>
      <c r="N161" s="56"/>
      <c r="O161" s="68"/>
      <c r="P161" s="59"/>
      <c r="Q161" s="59"/>
      <c r="R161" s="82"/>
    </row>
    <row r="162" spans="2:18" s="30" customFormat="1" ht="17.25" customHeight="1" x14ac:dyDescent="0.25">
      <c r="B162" s="95"/>
      <c r="C162" s="56"/>
      <c r="D162" s="56"/>
      <c r="E162" s="56"/>
      <c r="F162" s="56"/>
      <c r="G162" s="56"/>
      <c r="H162" s="58"/>
      <c r="I162" s="58"/>
      <c r="J162" s="58"/>
      <c r="K162" s="58"/>
      <c r="L162" s="31" t="s">
        <v>539</v>
      </c>
      <c r="M162" s="31" t="s">
        <v>195</v>
      </c>
      <c r="N162" s="31"/>
      <c r="O162" s="37"/>
      <c r="P162" s="31"/>
      <c r="Q162" s="37"/>
      <c r="R162" s="16" t="s">
        <v>225</v>
      </c>
    </row>
    <row r="163" spans="2:18" s="30" customFormat="1" ht="17.25" customHeight="1" x14ac:dyDescent="0.25">
      <c r="B163" s="95"/>
      <c r="C163" s="56"/>
      <c r="D163" s="56"/>
      <c r="E163" s="56"/>
      <c r="F163" s="56"/>
      <c r="G163" s="56"/>
      <c r="H163" s="58"/>
      <c r="I163" s="58"/>
      <c r="J163" s="58"/>
      <c r="K163" s="58"/>
      <c r="L163" s="31" t="s">
        <v>695</v>
      </c>
      <c r="M163" s="31" t="s">
        <v>667</v>
      </c>
      <c r="N163" s="31"/>
      <c r="O163" s="31"/>
      <c r="P163" s="31"/>
      <c r="Q163" s="31"/>
      <c r="R163" s="32" t="s">
        <v>668</v>
      </c>
    </row>
    <row r="164" spans="2:18" s="30" customFormat="1" ht="17.25" customHeight="1" x14ac:dyDescent="0.25">
      <c r="B164" s="95"/>
      <c r="C164" s="56"/>
      <c r="D164" s="56"/>
      <c r="E164" s="56"/>
      <c r="F164" s="56"/>
      <c r="G164" s="56"/>
      <c r="H164" s="59"/>
      <c r="I164" s="59"/>
      <c r="J164" s="59"/>
      <c r="K164" s="59"/>
      <c r="L164" s="31" t="s">
        <v>696</v>
      </c>
      <c r="M164" s="31" t="s">
        <v>631</v>
      </c>
      <c r="N164" s="14"/>
      <c r="O164" s="14"/>
      <c r="P164" s="14"/>
      <c r="Q164" s="14"/>
      <c r="R164" s="32" t="s">
        <v>669</v>
      </c>
    </row>
    <row r="165" spans="2:18" s="30" customFormat="1" ht="17.25" customHeight="1" x14ac:dyDescent="0.25">
      <c r="B165" s="95"/>
      <c r="C165" s="56"/>
      <c r="D165" s="56"/>
      <c r="E165" s="56"/>
      <c r="F165" s="56">
        <v>7</v>
      </c>
      <c r="G165" s="56" t="s">
        <v>21</v>
      </c>
      <c r="H165" s="60">
        <v>0</v>
      </c>
      <c r="I165" s="57"/>
      <c r="J165" s="60"/>
      <c r="K165" s="62"/>
      <c r="L165" s="31" t="s">
        <v>568</v>
      </c>
      <c r="M165" s="31" t="s">
        <v>369</v>
      </c>
      <c r="N165" s="31"/>
      <c r="O165" s="37"/>
      <c r="P165" s="31"/>
      <c r="Q165" s="37"/>
      <c r="R165" s="16" t="s">
        <v>228</v>
      </c>
    </row>
    <row r="166" spans="2:18" s="30" customFormat="1" ht="17.25" customHeight="1" x14ac:dyDescent="0.25">
      <c r="B166" s="95"/>
      <c r="C166" s="56"/>
      <c r="D166" s="56"/>
      <c r="E166" s="56"/>
      <c r="F166" s="56"/>
      <c r="G166" s="56"/>
      <c r="H166" s="63"/>
      <c r="I166" s="58"/>
      <c r="J166" s="63"/>
      <c r="K166" s="65"/>
      <c r="L166" s="31" t="s">
        <v>569</v>
      </c>
      <c r="M166" s="31" t="s">
        <v>40</v>
      </c>
      <c r="N166" s="31"/>
      <c r="O166" s="33"/>
      <c r="P166" s="31"/>
      <c r="Q166" s="33"/>
      <c r="R166" s="13" t="s">
        <v>227</v>
      </c>
    </row>
    <row r="167" spans="2:18" s="30" customFormat="1" ht="17.25" customHeight="1" x14ac:dyDescent="0.25">
      <c r="B167" s="95"/>
      <c r="C167" s="56"/>
      <c r="D167" s="56"/>
      <c r="E167" s="56"/>
      <c r="F167" s="56"/>
      <c r="G167" s="56"/>
      <c r="H167" s="63"/>
      <c r="I167" s="58"/>
      <c r="J167" s="63"/>
      <c r="K167" s="65"/>
      <c r="L167" s="31" t="s">
        <v>697</v>
      </c>
      <c r="M167" s="31" t="s">
        <v>667</v>
      </c>
      <c r="N167" s="31"/>
      <c r="O167" s="31"/>
      <c r="P167" s="31"/>
      <c r="Q167" s="31"/>
      <c r="R167" s="32" t="s">
        <v>668</v>
      </c>
    </row>
    <row r="168" spans="2:18" s="30" customFormat="1" ht="17.25" customHeight="1" x14ac:dyDescent="0.25">
      <c r="B168" s="95"/>
      <c r="C168" s="56"/>
      <c r="D168" s="56"/>
      <c r="E168" s="56"/>
      <c r="F168" s="56"/>
      <c r="G168" s="56"/>
      <c r="H168" s="66"/>
      <c r="I168" s="59"/>
      <c r="J168" s="66"/>
      <c r="K168" s="68"/>
      <c r="L168" s="31" t="s">
        <v>698</v>
      </c>
      <c r="M168" s="31" t="s">
        <v>631</v>
      </c>
      <c r="N168" s="14"/>
      <c r="O168" s="14"/>
      <c r="P168" s="14"/>
      <c r="Q168" s="14"/>
      <c r="R168" s="32" t="s">
        <v>669</v>
      </c>
    </row>
    <row r="169" spans="2:18" s="30" customFormat="1" ht="17.25" customHeight="1" x14ac:dyDescent="0.25">
      <c r="B169" s="95"/>
      <c r="C169" s="56"/>
      <c r="D169" s="56"/>
      <c r="E169" s="56"/>
      <c r="F169" s="56"/>
      <c r="G169" s="56"/>
      <c r="H169" s="57">
        <v>1</v>
      </c>
      <c r="I169" s="57" t="s">
        <v>342</v>
      </c>
      <c r="J169" s="57"/>
      <c r="K169" s="57"/>
      <c r="L169" s="31" t="s">
        <v>411</v>
      </c>
      <c r="M169" s="31" t="s">
        <v>370</v>
      </c>
      <c r="N169" s="31"/>
      <c r="O169" s="37"/>
      <c r="P169" s="31"/>
      <c r="Q169" s="35"/>
      <c r="R169" s="13" t="s">
        <v>178</v>
      </c>
    </row>
    <row r="170" spans="2:18" s="30" customFormat="1" ht="17.25" customHeight="1" x14ac:dyDescent="0.25">
      <c r="B170" s="95"/>
      <c r="C170" s="56"/>
      <c r="D170" s="56"/>
      <c r="E170" s="56"/>
      <c r="F170" s="56"/>
      <c r="G170" s="56"/>
      <c r="H170" s="58"/>
      <c r="I170" s="58"/>
      <c r="J170" s="58"/>
      <c r="K170" s="58"/>
      <c r="L170" s="31" t="s">
        <v>412</v>
      </c>
      <c r="M170" s="31" t="s">
        <v>371</v>
      </c>
      <c r="N170" s="14"/>
      <c r="O170" s="31"/>
      <c r="P170" s="14"/>
      <c r="Q170" s="31"/>
      <c r="R170" s="13" t="s">
        <v>242</v>
      </c>
    </row>
    <row r="171" spans="2:18" s="30" customFormat="1" ht="17.25" customHeight="1" x14ac:dyDescent="0.25">
      <c r="B171" s="95"/>
      <c r="C171" s="56"/>
      <c r="D171" s="56"/>
      <c r="E171" s="56"/>
      <c r="F171" s="56"/>
      <c r="G171" s="56"/>
      <c r="H171" s="58"/>
      <c r="I171" s="58"/>
      <c r="J171" s="58"/>
      <c r="K171" s="58"/>
      <c r="L171" s="31" t="s">
        <v>410</v>
      </c>
      <c r="M171" s="31" t="s">
        <v>372</v>
      </c>
      <c r="N171" s="14"/>
      <c r="O171" s="31"/>
      <c r="P171" s="14"/>
      <c r="Q171" s="31"/>
      <c r="R171" s="13" t="s">
        <v>243</v>
      </c>
    </row>
    <row r="172" spans="2:18" s="30" customFormat="1" ht="17.25" customHeight="1" x14ac:dyDescent="0.25">
      <c r="B172" s="95"/>
      <c r="C172" s="56"/>
      <c r="D172" s="56"/>
      <c r="E172" s="56"/>
      <c r="F172" s="56"/>
      <c r="G172" s="56"/>
      <c r="H172" s="58"/>
      <c r="I172" s="58"/>
      <c r="J172" s="58"/>
      <c r="K172" s="58"/>
      <c r="L172" s="31" t="s">
        <v>413</v>
      </c>
      <c r="M172" s="31" t="s">
        <v>373</v>
      </c>
      <c r="N172" s="14"/>
      <c r="O172" s="37"/>
      <c r="P172" s="14"/>
      <c r="Q172" s="37"/>
      <c r="R172" s="25" t="s">
        <v>374</v>
      </c>
    </row>
    <row r="173" spans="2:18" s="30" customFormat="1" ht="17.25" customHeight="1" x14ac:dyDescent="0.25">
      <c r="B173" s="95"/>
      <c r="C173" s="56"/>
      <c r="D173" s="56"/>
      <c r="E173" s="56"/>
      <c r="F173" s="56"/>
      <c r="G173" s="56"/>
      <c r="H173" s="58"/>
      <c r="I173" s="58"/>
      <c r="J173" s="58"/>
      <c r="K173" s="58"/>
      <c r="L173" s="31" t="s">
        <v>414</v>
      </c>
      <c r="M173" s="31" t="s">
        <v>488</v>
      </c>
      <c r="N173" s="31"/>
      <c r="O173" s="37"/>
      <c r="P173" s="31"/>
      <c r="Q173" s="37"/>
      <c r="R173" s="13" t="s">
        <v>240</v>
      </c>
    </row>
    <row r="174" spans="2:18" s="30" customFormat="1" ht="17.25" customHeight="1" x14ac:dyDescent="0.25">
      <c r="B174" s="95"/>
      <c r="C174" s="56"/>
      <c r="D174" s="56"/>
      <c r="E174" s="56"/>
      <c r="F174" s="56"/>
      <c r="G174" s="56"/>
      <c r="H174" s="58"/>
      <c r="I174" s="58"/>
      <c r="J174" s="58"/>
      <c r="K174" s="58"/>
      <c r="L174" s="31" t="s">
        <v>415</v>
      </c>
      <c r="M174" s="31" t="s">
        <v>150</v>
      </c>
      <c r="N174" s="31"/>
      <c r="O174" s="31"/>
      <c r="P174" s="31"/>
      <c r="Q174" s="31"/>
      <c r="R174" s="22" t="s">
        <v>151</v>
      </c>
    </row>
    <row r="175" spans="2:18" s="30" customFormat="1" ht="17.25" customHeight="1" x14ac:dyDescent="0.25">
      <c r="B175" s="95"/>
      <c r="C175" s="56"/>
      <c r="D175" s="56"/>
      <c r="E175" s="56"/>
      <c r="F175" s="56"/>
      <c r="G175" s="56"/>
      <c r="H175" s="58"/>
      <c r="I175" s="58"/>
      <c r="J175" s="58"/>
      <c r="K175" s="58"/>
      <c r="L175" s="31" t="s">
        <v>699</v>
      </c>
      <c r="M175" s="31" t="s">
        <v>667</v>
      </c>
      <c r="N175" s="31"/>
      <c r="O175" s="31"/>
      <c r="P175" s="31"/>
      <c r="Q175" s="31"/>
      <c r="R175" s="32" t="s">
        <v>668</v>
      </c>
    </row>
    <row r="176" spans="2:18" s="30" customFormat="1" ht="17.25" customHeight="1" x14ac:dyDescent="0.25">
      <c r="B176" s="95"/>
      <c r="C176" s="56"/>
      <c r="D176" s="56"/>
      <c r="E176" s="56"/>
      <c r="F176" s="56"/>
      <c r="G176" s="56"/>
      <c r="H176" s="59"/>
      <c r="I176" s="59"/>
      <c r="J176" s="59"/>
      <c r="K176" s="59"/>
      <c r="L176" s="31" t="s">
        <v>700</v>
      </c>
      <c r="M176" s="31" t="s">
        <v>631</v>
      </c>
      <c r="N176" s="14"/>
      <c r="O176" s="14"/>
      <c r="P176" s="14"/>
      <c r="Q176" s="14"/>
      <c r="R176" s="32" t="s">
        <v>669</v>
      </c>
    </row>
    <row r="177" spans="2:18" s="30" customFormat="1" ht="17.25" customHeight="1" x14ac:dyDescent="0.25">
      <c r="B177" s="95"/>
      <c r="C177" s="56"/>
      <c r="D177" s="56"/>
      <c r="E177" s="56"/>
      <c r="F177" s="56"/>
      <c r="G177" s="56"/>
      <c r="H177" s="57">
        <v>2</v>
      </c>
      <c r="I177" s="57" t="s">
        <v>364</v>
      </c>
      <c r="J177" s="57"/>
      <c r="K177" s="57"/>
      <c r="L177" s="35" t="s">
        <v>416</v>
      </c>
      <c r="M177" s="31" t="s">
        <v>318</v>
      </c>
      <c r="N177" s="31"/>
      <c r="O177" s="37"/>
      <c r="P177" s="34"/>
      <c r="Q177" s="37"/>
      <c r="R177" s="22" t="s">
        <v>237</v>
      </c>
    </row>
    <row r="178" spans="2:18" s="30" customFormat="1" ht="17.25" customHeight="1" x14ac:dyDescent="0.25">
      <c r="B178" s="95"/>
      <c r="C178" s="56"/>
      <c r="D178" s="56"/>
      <c r="E178" s="56"/>
      <c r="F178" s="56"/>
      <c r="G178" s="56"/>
      <c r="H178" s="58"/>
      <c r="I178" s="58"/>
      <c r="J178" s="58"/>
      <c r="K178" s="58"/>
      <c r="L178" s="35" t="s">
        <v>417</v>
      </c>
      <c r="M178" s="31" t="s">
        <v>317</v>
      </c>
      <c r="N178" s="31"/>
      <c r="O178" s="33"/>
      <c r="P178" s="34"/>
      <c r="Q178" s="33"/>
      <c r="R178" s="22" t="s">
        <v>182</v>
      </c>
    </row>
    <row r="179" spans="2:18" s="30" customFormat="1" ht="17.25" customHeight="1" x14ac:dyDescent="0.25">
      <c r="B179" s="95"/>
      <c r="C179" s="56"/>
      <c r="D179" s="56"/>
      <c r="E179" s="56"/>
      <c r="F179" s="56"/>
      <c r="G179" s="56"/>
      <c r="H179" s="58"/>
      <c r="I179" s="58"/>
      <c r="J179" s="58"/>
      <c r="K179" s="58"/>
      <c r="L179" s="35" t="s">
        <v>418</v>
      </c>
      <c r="M179" s="31" t="s">
        <v>319</v>
      </c>
      <c r="N179" s="31"/>
      <c r="O179" s="33"/>
      <c r="P179" s="31"/>
      <c r="Q179" s="31"/>
      <c r="R179" s="16" t="s">
        <v>239</v>
      </c>
    </row>
    <row r="180" spans="2:18" s="30" customFormat="1" ht="17.25" customHeight="1" x14ac:dyDescent="0.25">
      <c r="B180" s="95"/>
      <c r="C180" s="56"/>
      <c r="D180" s="56"/>
      <c r="E180" s="56"/>
      <c r="F180" s="56"/>
      <c r="G180" s="56"/>
      <c r="H180" s="58"/>
      <c r="I180" s="58"/>
      <c r="J180" s="58"/>
      <c r="K180" s="58"/>
      <c r="L180" s="35" t="s">
        <v>419</v>
      </c>
      <c r="M180" s="31" t="s">
        <v>320</v>
      </c>
      <c r="N180" s="31"/>
      <c r="O180" s="31"/>
      <c r="P180" s="31"/>
      <c r="Q180" s="31"/>
      <c r="R180" s="22" t="s">
        <v>238</v>
      </c>
    </row>
    <row r="181" spans="2:18" s="30" customFormat="1" ht="17.25" customHeight="1" x14ac:dyDescent="0.25">
      <c r="B181" s="95"/>
      <c r="C181" s="56"/>
      <c r="D181" s="56"/>
      <c r="E181" s="56"/>
      <c r="F181" s="56"/>
      <c r="G181" s="56"/>
      <c r="H181" s="58"/>
      <c r="I181" s="58"/>
      <c r="J181" s="58"/>
      <c r="K181" s="58"/>
      <c r="L181" s="35" t="s">
        <v>420</v>
      </c>
      <c r="M181" s="31" t="s">
        <v>377</v>
      </c>
      <c r="N181" s="31"/>
      <c r="O181" s="31"/>
      <c r="P181" s="31"/>
      <c r="Q181" s="31"/>
      <c r="R181" s="16" t="s">
        <v>183</v>
      </c>
    </row>
    <row r="182" spans="2:18" s="30" customFormat="1" ht="17.25" customHeight="1" x14ac:dyDescent="0.25">
      <c r="B182" s="95"/>
      <c r="C182" s="56"/>
      <c r="D182" s="56"/>
      <c r="E182" s="56"/>
      <c r="F182" s="56"/>
      <c r="G182" s="56"/>
      <c r="H182" s="58"/>
      <c r="I182" s="58"/>
      <c r="J182" s="58"/>
      <c r="K182" s="58"/>
      <c r="L182" s="35" t="s">
        <v>421</v>
      </c>
      <c r="M182" s="31" t="s">
        <v>300</v>
      </c>
      <c r="N182" s="31"/>
      <c r="O182" s="36"/>
      <c r="P182" s="31"/>
      <c r="Q182" s="37"/>
      <c r="R182" s="13" t="s">
        <v>245</v>
      </c>
    </row>
    <row r="183" spans="2:18" s="30" customFormat="1" ht="17.25" customHeight="1" x14ac:dyDescent="0.25">
      <c r="B183" s="95"/>
      <c r="C183" s="56"/>
      <c r="D183" s="56"/>
      <c r="E183" s="56"/>
      <c r="F183" s="56"/>
      <c r="G183" s="56"/>
      <c r="H183" s="58"/>
      <c r="I183" s="58"/>
      <c r="J183" s="58"/>
      <c r="K183" s="58"/>
      <c r="L183" s="35" t="s">
        <v>422</v>
      </c>
      <c r="M183" s="14" t="s">
        <v>301</v>
      </c>
      <c r="N183" s="14"/>
      <c r="O183" s="48"/>
      <c r="P183" s="41"/>
      <c r="Q183" s="41"/>
      <c r="R183" s="41" t="s">
        <v>246</v>
      </c>
    </row>
    <row r="184" spans="2:18" s="30" customFormat="1" ht="17.25" customHeight="1" x14ac:dyDescent="0.25">
      <c r="B184" s="95"/>
      <c r="C184" s="56"/>
      <c r="D184" s="56"/>
      <c r="E184" s="56"/>
      <c r="F184" s="56"/>
      <c r="G184" s="56"/>
      <c r="H184" s="58"/>
      <c r="I184" s="58"/>
      <c r="J184" s="58"/>
      <c r="K184" s="58"/>
      <c r="L184" s="35" t="s">
        <v>701</v>
      </c>
      <c r="M184" s="31" t="s">
        <v>667</v>
      </c>
      <c r="N184" s="31"/>
      <c r="O184" s="31"/>
      <c r="P184" s="31"/>
      <c r="Q184" s="31"/>
      <c r="R184" s="32" t="s">
        <v>668</v>
      </c>
    </row>
    <row r="185" spans="2:18" s="30" customFormat="1" ht="17.25" customHeight="1" x14ac:dyDescent="0.25">
      <c r="B185" s="95"/>
      <c r="C185" s="56"/>
      <c r="D185" s="56"/>
      <c r="E185" s="56"/>
      <c r="F185" s="56"/>
      <c r="G185" s="56"/>
      <c r="H185" s="58"/>
      <c r="I185" s="58"/>
      <c r="J185" s="58"/>
      <c r="K185" s="58"/>
      <c r="L185" s="35" t="s">
        <v>702</v>
      </c>
      <c r="M185" s="31" t="s">
        <v>631</v>
      </c>
      <c r="N185" s="14"/>
      <c r="O185" s="14"/>
      <c r="P185" s="14"/>
      <c r="Q185" s="14"/>
      <c r="R185" s="32" t="s">
        <v>669</v>
      </c>
    </row>
    <row r="186" spans="2:18" s="30" customFormat="1" ht="17.25" customHeight="1" x14ac:dyDescent="0.25">
      <c r="B186" s="95"/>
      <c r="C186" s="56"/>
      <c r="D186" s="56"/>
      <c r="E186" s="56"/>
      <c r="F186" s="56"/>
      <c r="G186" s="56"/>
      <c r="H186" s="56">
        <v>3</v>
      </c>
      <c r="I186" s="56" t="s">
        <v>341</v>
      </c>
      <c r="J186" s="56"/>
      <c r="K186" s="56"/>
      <c r="L186" s="56" t="s">
        <v>570</v>
      </c>
      <c r="M186" s="56" t="s">
        <v>323</v>
      </c>
      <c r="N186" s="56"/>
      <c r="O186" s="62"/>
      <c r="P186" s="57"/>
      <c r="Q186" s="57"/>
      <c r="R186" s="81" t="s">
        <v>247</v>
      </c>
    </row>
    <row r="187" spans="2:18" s="30" customFormat="1" ht="17.25" customHeight="1" x14ac:dyDescent="0.25">
      <c r="B187" s="95"/>
      <c r="C187" s="56"/>
      <c r="D187" s="56"/>
      <c r="E187" s="56"/>
      <c r="F187" s="56"/>
      <c r="G187" s="56"/>
      <c r="H187" s="56"/>
      <c r="I187" s="56"/>
      <c r="J187" s="56"/>
      <c r="K187" s="56"/>
      <c r="L187" s="56"/>
      <c r="M187" s="56"/>
      <c r="N187" s="56"/>
      <c r="O187" s="68"/>
      <c r="P187" s="59"/>
      <c r="Q187" s="59"/>
      <c r="R187" s="82"/>
    </row>
    <row r="188" spans="2:18" s="30" customFormat="1" ht="17.25" customHeight="1" x14ac:dyDescent="0.25">
      <c r="B188" s="95"/>
      <c r="C188" s="56"/>
      <c r="D188" s="56"/>
      <c r="E188" s="56"/>
      <c r="F188" s="56"/>
      <c r="G188" s="56"/>
      <c r="H188" s="56"/>
      <c r="I188" s="56"/>
      <c r="J188" s="56"/>
      <c r="K188" s="56"/>
      <c r="L188" s="31" t="s">
        <v>571</v>
      </c>
      <c r="M188" s="31" t="s">
        <v>487</v>
      </c>
      <c r="N188" s="31"/>
      <c r="O188" s="37"/>
      <c r="P188" s="35"/>
      <c r="Q188" s="37"/>
      <c r="R188" s="16" t="s">
        <v>241</v>
      </c>
    </row>
    <row r="189" spans="2:18" s="30" customFormat="1" ht="17.25" customHeight="1" x14ac:dyDescent="0.25">
      <c r="B189" s="95"/>
      <c r="C189" s="56"/>
      <c r="D189" s="56"/>
      <c r="E189" s="56"/>
      <c r="F189" s="56"/>
      <c r="G189" s="56"/>
      <c r="H189" s="56"/>
      <c r="I189" s="56"/>
      <c r="J189" s="56"/>
      <c r="K189" s="56"/>
      <c r="L189" s="31" t="s">
        <v>572</v>
      </c>
      <c r="M189" s="31" t="s">
        <v>321</v>
      </c>
      <c r="N189" s="31"/>
      <c r="O189" s="33"/>
      <c r="P189" s="31"/>
      <c r="Q189" s="31"/>
      <c r="R189" s="32" t="s">
        <v>287</v>
      </c>
    </row>
    <row r="190" spans="2:18" s="30" customFormat="1" ht="17.25" customHeight="1" x14ac:dyDescent="0.25">
      <c r="B190" s="95"/>
      <c r="C190" s="56"/>
      <c r="D190" s="56"/>
      <c r="E190" s="56"/>
      <c r="F190" s="56"/>
      <c r="G190" s="56"/>
      <c r="H190" s="56"/>
      <c r="I190" s="56"/>
      <c r="J190" s="56"/>
      <c r="K190" s="56"/>
      <c r="L190" s="31" t="s">
        <v>573</v>
      </c>
      <c r="M190" s="31" t="s">
        <v>322</v>
      </c>
      <c r="N190" s="31"/>
      <c r="O190" s="31"/>
      <c r="P190" s="31"/>
      <c r="Q190" s="31"/>
      <c r="R190" s="32" t="s">
        <v>288</v>
      </c>
    </row>
    <row r="191" spans="2:18" s="30" customFormat="1" ht="17.25" customHeight="1" x14ac:dyDescent="0.25">
      <c r="B191" s="95"/>
      <c r="C191" s="56"/>
      <c r="D191" s="56"/>
      <c r="E191" s="56"/>
      <c r="F191" s="56"/>
      <c r="G191" s="56"/>
      <c r="H191" s="56"/>
      <c r="I191" s="56"/>
      <c r="J191" s="56"/>
      <c r="K191" s="56"/>
      <c r="L191" s="31" t="s">
        <v>574</v>
      </c>
      <c r="M191" s="31" t="s">
        <v>324</v>
      </c>
      <c r="N191" s="31"/>
      <c r="O191" s="31"/>
      <c r="P191" s="31"/>
      <c r="Q191" s="31"/>
      <c r="R191" s="32" t="s">
        <v>114</v>
      </c>
    </row>
    <row r="192" spans="2:18" s="30" customFormat="1" ht="17.25" customHeight="1" x14ac:dyDescent="0.25">
      <c r="B192" s="95"/>
      <c r="C192" s="56"/>
      <c r="D192" s="56"/>
      <c r="E192" s="56"/>
      <c r="F192" s="56"/>
      <c r="G192" s="56"/>
      <c r="H192" s="56"/>
      <c r="I192" s="56"/>
      <c r="J192" s="56"/>
      <c r="K192" s="56"/>
      <c r="L192" s="31" t="s">
        <v>575</v>
      </c>
      <c r="M192" s="31" t="s">
        <v>486</v>
      </c>
      <c r="N192" s="31"/>
      <c r="O192" s="31"/>
      <c r="P192" s="31"/>
      <c r="Q192" s="31"/>
      <c r="R192" s="32" t="s">
        <v>229</v>
      </c>
    </row>
    <row r="193" spans="2:18" s="30" customFormat="1" ht="17.25" customHeight="1" x14ac:dyDescent="0.25">
      <c r="B193" s="95"/>
      <c r="C193" s="56"/>
      <c r="D193" s="56"/>
      <c r="E193" s="56"/>
      <c r="F193" s="56"/>
      <c r="G193" s="56"/>
      <c r="H193" s="56"/>
      <c r="I193" s="56"/>
      <c r="J193" s="56"/>
      <c r="K193" s="56"/>
      <c r="L193" s="57" t="s">
        <v>576</v>
      </c>
      <c r="M193" s="56" t="s">
        <v>302</v>
      </c>
      <c r="N193" s="31" t="s">
        <v>608</v>
      </c>
      <c r="O193" s="31" t="s">
        <v>230</v>
      </c>
      <c r="P193" s="31"/>
      <c r="Q193" s="31"/>
      <c r="R193" s="32" t="s">
        <v>232</v>
      </c>
    </row>
    <row r="194" spans="2:18" s="30" customFormat="1" ht="17.25" customHeight="1" x14ac:dyDescent="0.25">
      <c r="B194" s="95"/>
      <c r="C194" s="56"/>
      <c r="D194" s="56"/>
      <c r="E194" s="56"/>
      <c r="F194" s="56"/>
      <c r="G194" s="56"/>
      <c r="H194" s="56"/>
      <c r="I194" s="56"/>
      <c r="J194" s="56"/>
      <c r="K194" s="56"/>
      <c r="L194" s="59"/>
      <c r="M194" s="56"/>
      <c r="N194" s="31" t="s">
        <v>609</v>
      </c>
      <c r="O194" s="37" t="s">
        <v>231</v>
      </c>
      <c r="P194" s="35"/>
      <c r="Q194" s="26"/>
      <c r="R194" s="50" t="s">
        <v>233</v>
      </c>
    </row>
    <row r="195" spans="2:18" s="30" customFormat="1" ht="17.25" customHeight="1" x14ac:dyDescent="0.25">
      <c r="B195" s="95"/>
      <c r="C195" s="56"/>
      <c r="D195" s="56"/>
      <c r="E195" s="56"/>
      <c r="F195" s="56"/>
      <c r="G195" s="56"/>
      <c r="H195" s="56"/>
      <c r="I195" s="56"/>
      <c r="J195" s="56"/>
      <c r="K195" s="56"/>
      <c r="L195" s="31" t="s">
        <v>577</v>
      </c>
      <c r="M195" s="31" t="s">
        <v>303</v>
      </c>
      <c r="N195" s="31"/>
      <c r="O195" s="37"/>
      <c r="P195" s="31"/>
      <c r="Q195" s="37"/>
      <c r="R195" s="16" t="s">
        <v>179</v>
      </c>
    </row>
    <row r="196" spans="2:18" s="30" customFormat="1" ht="17.25" customHeight="1" x14ac:dyDescent="0.25">
      <c r="B196" s="95"/>
      <c r="C196" s="56"/>
      <c r="D196" s="56"/>
      <c r="E196" s="56"/>
      <c r="F196" s="56"/>
      <c r="G196" s="56"/>
      <c r="H196" s="56"/>
      <c r="I196" s="56"/>
      <c r="J196" s="56"/>
      <c r="K196" s="56"/>
      <c r="L196" s="31" t="s">
        <v>578</v>
      </c>
      <c r="M196" s="31" t="s">
        <v>316</v>
      </c>
      <c r="N196" s="31"/>
      <c r="O196" s="37"/>
      <c r="P196" s="31"/>
      <c r="Q196" s="37"/>
      <c r="R196" s="13" t="s">
        <v>234</v>
      </c>
    </row>
    <row r="197" spans="2:18" s="30" customFormat="1" ht="17.25" customHeight="1" x14ac:dyDescent="0.25">
      <c r="B197" s="95"/>
      <c r="C197" s="56"/>
      <c r="D197" s="56"/>
      <c r="E197" s="56"/>
      <c r="F197" s="56"/>
      <c r="G197" s="56"/>
      <c r="H197" s="56"/>
      <c r="I197" s="56"/>
      <c r="J197" s="56"/>
      <c r="K197" s="56"/>
      <c r="L197" s="57" t="s">
        <v>579</v>
      </c>
      <c r="M197" s="57" t="s">
        <v>304</v>
      </c>
      <c r="N197" s="31" t="s">
        <v>610</v>
      </c>
      <c r="O197" s="37" t="s">
        <v>235</v>
      </c>
      <c r="P197" s="31"/>
      <c r="Q197" s="37"/>
      <c r="R197" s="13" t="s">
        <v>180</v>
      </c>
    </row>
    <row r="198" spans="2:18" s="30" customFormat="1" ht="17.25" customHeight="1" x14ac:dyDescent="0.25">
      <c r="B198" s="95"/>
      <c r="C198" s="56"/>
      <c r="D198" s="56"/>
      <c r="E198" s="56"/>
      <c r="F198" s="56"/>
      <c r="G198" s="56"/>
      <c r="H198" s="56"/>
      <c r="I198" s="56"/>
      <c r="J198" s="56"/>
      <c r="K198" s="56"/>
      <c r="L198" s="59"/>
      <c r="M198" s="59"/>
      <c r="N198" s="31" t="s">
        <v>611</v>
      </c>
      <c r="O198" s="37" t="s">
        <v>236</v>
      </c>
      <c r="P198" s="31"/>
      <c r="Q198" s="37"/>
      <c r="R198" s="13" t="s">
        <v>181</v>
      </c>
    </row>
    <row r="199" spans="2:18" s="30" customFormat="1" ht="17.25" customHeight="1" x14ac:dyDescent="0.25">
      <c r="B199" s="95"/>
      <c r="C199" s="56"/>
      <c r="D199" s="56"/>
      <c r="E199" s="56"/>
      <c r="F199" s="56"/>
      <c r="G199" s="56"/>
      <c r="H199" s="56"/>
      <c r="I199" s="56"/>
      <c r="J199" s="56"/>
      <c r="K199" s="56"/>
      <c r="L199" s="31" t="s">
        <v>703</v>
      </c>
      <c r="M199" s="31" t="s">
        <v>667</v>
      </c>
      <c r="N199" s="31"/>
      <c r="O199" s="31"/>
      <c r="P199" s="31"/>
      <c r="Q199" s="31"/>
      <c r="R199" s="32" t="s">
        <v>668</v>
      </c>
    </row>
    <row r="200" spans="2:18" s="30" customFormat="1" ht="17.25" customHeight="1" x14ac:dyDescent="0.25">
      <c r="B200" s="95"/>
      <c r="C200" s="56"/>
      <c r="D200" s="56"/>
      <c r="E200" s="56"/>
      <c r="F200" s="56"/>
      <c r="G200" s="56"/>
      <c r="H200" s="56"/>
      <c r="I200" s="56"/>
      <c r="J200" s="56"/>
      <c r="K200" s="56"/>
      <c r="L200" s="31" t="s">
        <v>704</v>
      </c>
      <c r="M200" s="31" t="s">
        <v>631</v>
      </c>
      <c r="N200" s="14"/>
      <c r="O200" s="14"/>
      <c r="P200" s="14"/>
      <c r="Q200" s="14"/>
      <c r="R200" s="32" t="s">
        <v>669</v>
      </c>
    </row>
    <row r="201" spans="2:18" s="30" customFormat="1" ht="17.25" customHeight="1" x14ac:dyDescent="0.25">
      <c r="B201" s="95"/>
      <c r="C201" s="56"/>
      <c r="D201" s="56"/>
      <c r="E201" s="56"/>
      <c r="F201" s="56">
        <v>8</v>
      </c>
      <c r="G201" s="56" t="s">
        <v>22</v>
      </c>
      <c r="H201" s="60">
        <v>0</v>
      </c>
      <c r="I201" s="61"/>
      <c r="J201" s="61"/>
      <c r="K201" s="62"/>
      <c r="L201" s="69" t="s">
        <v>580</v>
      </c>
      <c r="M201" s="83" t="s">
        <v>195</v>
      </c>
      <c r="N201" s="83"/>
      <c r="O201" s="83"/>
      <c r="P201" s="83"/>
      <c r="Q201" s="79"/>
      <c r="R201" s="81" t="s">
        <v>184</v>
      </c>
    </row>
    <row r="202" spans="2:18" s="30" customFormat="1" ht="17.25" customHeight="1" x14ac:dyDescent="0.25">
      <c r="B202" s="95"/>
      <c r="C202" s="56"/>
      <c r="D202" s="56"/>
      <c r="E202" s="56"/>
      <c r="F202" s="56"/>
      <c r="G202" s="56"/>
      <c r="H202" s="66"/>
      <c r="I202" s="67"/>
      <c r="J202" s="67"/>
      <c r="K202" s="68"/>
      <c r="L202" s="70"/>
      <c r="M202" s="84"/>
      <c r="N202" s="84"/>
      <c r="O202" s="84"/>
      <c r="P202" s="85"/>
      <c r="Q202" s="80"/>
      <c r="R202" s="82"/>
    </row>
    <row r="203" spans="2:18" s="30" customFormat="1" ht="17.25" customHeight="1" x14ac:dyDescent="0.25">
      <c r="B203" s="95"/>
      <c r="C203" s="56"/>
      <c r="D203" s="56"/>
      <c r="E203" s="56"/>
      <c r="F203" s="56"/>
      <c r="G203" s="56"/>
      <c r="H203" s="60">
        <v>0</v>
      </c>
      <c r="I203" s="61"/>
      <c r="J203" s="61"/>
      <c r="K203" s="62"/>
      <c r="L203" s="77" t="s">
        <v>581</v>
      </c>
      <c r="M203" s="75" t="s">
        <v>30</v>
      </c>
      <c r="N203" s="45" t="s">
        <v>612</v>
      </c>
      <c r="O203" s="45" t="s">
        <v>185</v>
      </c>
      <c r="P203" s="31"/>
      <c r="Q203" s="33"/>
      <c r="R203" s="16" t="s">
        <v>187</v>
      </c>
    </row>
    <row r="204" spans="2:18" s="30" customFormat="1" ht="17.25" customHeight="1" x14ac:dyDescent="0.25">
      <c r="B204" s="95"/>
      <c r="C204" s="56"/>
      <c r="D204" s="56"/>
      <c r="E204" s="56"/>
      <c r="F204" s="56"/>
      <c r="G204" s="56"/>
      <c r="H204" s="63"/>
      <c r="I204" s="64"/>
      <c r="J204" s="64"/>
      <c r="K204" s="65"/>
      <c r="L204" s="78"/>
      <c r="M204" s="76"/>
      <c r="N204" s="45" t="s">
        <v>613</v>
      </c>
      <c r="O204" s="45" t="s">
        <v>186</v>
      </c>
      <c r="P204" s="31"/>
      <c r="Q204" s="33"/>
      <c r="R204" s="13" t="s">
        <v>187</v>
      </c>
    </row>
    <row r="205" spans="2:18" s="30" customFormat="1" ht="17.25" customHeight="1" x14ac:dyDescent="0.25">
      <c r="B205" s="95"/>
      <c r="C205" s="56"/>
      <c r="D205" s="56"/>
      <c r="E205" s="56"/>
      <c r="F205" s="56"/>
      <c r="G205" s="56"/>
      <c r="H205" s="63"/>
      <c r="I205" s="64"/>
      <c r="J205" s="64"/>
      <c r="K205" s="65"/>
      <c r="L205" s="78"/>
      <c r="M205" s="76"/>
      <c r="N205" s="45" t="s">
        <v>614</v>
      </c>
      <c r="O205" s="45" t="s">
        <v>189</v>
      </c>
      <c r="P205" s="31"/>
      <c r="Q205" s="33"/>
      <c r="R205" s="13" t="s">
        <v>188</v>
      </c>
    </row>
    <row r="206" spans="2:18" s="30" customFormat="1" ht="17.25" customHeight="1" x14ac:dyDescent="0.25">
      <c r="B206" s="95"/>
      <c r="C206" s="56"/>
      <c r="D206" s="56"/>
      <c r="E206" s="56"/>
      <c r="F206" s="56"/>
      <c r="G206" s="56"/>
      <c r="H206" s="63"/>
      <c r="I206" s="64"/>
      <c r="J206" s="64"/>
      <c r="K206" s="65"/>
      <c r="L206" s="31" t="s">
        <v>705</v>
      </c>
      <c r="M206" s="31" t="s">
        <v>667</v>
      </c>
      <c r="N206" s="31"/>
      <c r="O206" s="31"/>
      <c r="P206" s="31"/>
      <c r="Q206" s="31"/>
      <c r="R206" s="32" t="s">
        <v>668</v>
      </c>
    </row>
    <row r="207" spans="2:18" s="30" customFormat="1" ht="17.25" customHeight="1" x14ac:dyDescent="0.25">
      <c r="B207" s="95"/>
      <c r="C207" s="56"/>
      <c r="D207" s="56"/>
      <c r="E207" s="56"/>
      <c r="F207" s="56"/>
      <c r="G207" s="56"/>
      <c r="H207" s="66"/>
      <c r="I207" s="67"/>
      <c r="J207" s="67"/>
      <c r="K207" s="68"/>
      <c r="L207" s="53" t="s">
        <v>706</v>
      </c>
      <c r="M207" s="31" t="s">
        <v>631</v>
      </c>
      <c r="N207" s="14"/>
      <c r="O207" s="14"/>
      <c r="P207" s="14"/>
      <c r="Q207" s="14"/>
      <c r="R207" s="32" t="s">
        <v>669</v>
      </c>
    </row>
    <row r="208" spans="2:18" s="30" customFormat="1" ht="17.25" customHeight="1" x14ac:dyDescent="0.25">
      <c r="B208" s="95"/>
      <c r="C208" s="56"/>
      <c r="D208" s="56"/>
      <c r="E208" s="56"/>
      <c r="F208" s="56"/>
      <c r="G208" s="56"/>
      <c r="H208" s="57">
        <v>1</v>
      </c>
      <c r="I208" s="57" t="s">
        <v>730</v>
      </c>
      <c r="J208" s="57"/>
      <c r="K208" s="57"/>
      <c r="L208" s="75" t="s">
        <v>423</v>
      </c>
      <c r="M208" s="76" t="s">
        <v>31</v>
      </c>
      <c r="N208" s="45" t="s">
        <v>615</v>
      </c>
      <c r="O208" s="45" t="s">
        <v>32</v>
      </c>
      <c r="P208" s="31"/>
      <c r="Q208" s="33"/>
      <c r="R208" s="13" t="s">
        <v>198</v>
      </c>
    </row>
    <row r="209" spans="2:18" s="30" customFormat="1" ht="17.25" customHeight="1" x14ac:dyDescent="0.25">
      <c r="B209" s="95"/>
      <c r="C209" s="56"/>
      <c r="D209" s="56"/>
      <c r="E209" s="56"/>
      <c r="F209" s="56"/>
      <c r="G209" s="56"/>
      <c r="H209" s="58"/>
      <c r="I209" s="58"/>
      <c r="J209" s="58"/>
      <c r="K209" s="58"/>
      <c r="L209" s="84"/>
      <c r="M209" s="84"/>
      <c r="N209" s="45" t="s">
        <v>616</v>
      </c>
      <c r="O209" s="45" t="s">
        <v>33</v>
      </c>
      <c r="P209" s="31"/>
      <c r="Q209" s="33"/>
      <c r="R209" s="13" t="s">
        <v>190</v>
      </c>
    </row>
    <row r="210" spans="2:18" s="30" customFormat="1" ht="17.25" customHeight="1" x14ac:dyDescent="0.25">
      <c r="B210" s="95"/>
      <c r="C210" s="56"/>
      <c r="D210" s="56"/>
      <c r="E210" s="56"/>
      <c r="F210" s="56"/>
      <c r="G210" s="56"/>
      <c r="H210" s="58"/>
      <c r="I210" s="58"/>
      <c r="J210" s="58"/>
      <c r="K210" s="58"/>
      <c r="L210" s="21" t="s">
        <v>424</v>
      </c>
      <c r="M210" s="21" t="s">
        <v>34</v>
      </c>
      <c r="N210" s="45"/>
      <c r="O210" s="21"/>
      <c r="P210" s="31"/>
      <c r="Q210" s="33"/>
      <c r="R210" s="13" t="s">
        <v>192</v>
      </c>
    </row>
    <row r="211" spans="2:18" s="30" customFormat="1" ht="17.25" customHeight="1" x14ac:dyDescent="0.25">
      <c r="B211" s="95"/>
      <c r="C211" s="56"/>
      <c r="D211" s="56"/>
      <c r="E211" s="56"/>
      <c r="F211" s="56"/>
      <c r="G211" s="56"/>
      <c r="H211" s="58"/>
      <c r="I211" s="58"/>
      <c r="J211" s="58"/>
      <c r="K211" s="58"/>
      <c r="L211" s="99" t="s">
        <v>425</v>
      </c>
      <c r="M211" s="99" t="s">
        <v>35</v>
      </c>
      <c r="N211" s="54" t="s">
        <v>617</v>
      </c>
      <c r="O211" s="31" t="s">
        <v>36</v>
      </c>
      <c r="P211" s="31"/>
      <c r="Q211" s="33"/>
      <c r="R211" s="13" t="s">
        <v>191</v>
      </c>
    </row>
    <row r="212" spans="2:18" s="30" customFormat="1" ht="17.25" customHeight="1" x14ac:dyDescent="0.25">
      <c r="B212" s="95"/>
      <c r="C212" s="56"/>
      <c r="D212" s="56"/>
      <c r="E212" s="56"/>
      <c r="F212" s="56"/>
      <c r="G212" s="56"/>
      <c r="H212" s="58"/>
      <c r="I212" s="58"/>
      <c r="J212" s="58"/>
      <c r="K212" s="58"/>
      <c r="L212" s="100"/>
      <c r="M212" s="100"/>
      <c r="N212" s="54" t="s">
        <v>618</v>
      </c>
      <c r="O212" s="34" t="s">
        <v>37</v>
      </c>
      <c r="P212" s="31"/>
      <c r="Q212" s="33"/>
      <c r="R212" s="13" t="s">
        <v>248</v>
      </c>
    </row>
    <row r="213" spans="2:18" s="30" customFormat="1" ht="17.25" customHeight="1" x14ac:dyDescent="0.25">
      <c r="B213" s="95"/>
      <c r="C213" s="56"/>
      <c r="D213" s="56"/>
      <c r="E213" s="56"/>
      <c r="F213" s="56"/>
      <c r="G213" s="56"/>
      <c r="H213" s="58"/>
      <c r="I213" s="58"/>
      <c r="J213" s="58"/>
      <c r="K213" s="58"/>
      <c r="L213" s="101"/>
      <c r="M213" s="101"/>
      <c r="N213" s="54" t="s">
        <v>619</v>
      </c>
      <c r="O213" s="31" t="s">
        <v>38</v>
      </c>
      <c r="P213" s="31"/>
      <c r="Q213" s="33"/>
      <c r="R213" s="13" t="s">
        <v>249</v>
      </c>
    </row>
    <row r="214" spans="2:18" s="30" customFormat="1" ht="17.25" customHeight="1" x14ac:dyDescent="0.25">
      <c r="B214" s="95"/>
      <c r="C214" s="56"/>
      <c r="D214" s="56"/>
      <c r="E214" s="56"/>
      <c r="F214" s="56"/>
      <c r="G214" s="56"/>
      <c r="H214" s="58"/>
      <c r="I214" s="58"/>
      <c r="J214" s="58"/>
      <c r="K214" s="58"/>
      <c r="L214" s="20" t="s">
        <v>582</v>
      </c>
      <c r="M214" s="20" t="s">
        <v>193</v>
      </c>
      <c r="N214" s="20"/>
      <c r="O214" s="20"/>
      <c r="P214" s="31"/>
      <c r="Q214" s="33"/>
      <c r="R214" s="13" t="s">
        <v>194</v>
      </c>
    </row>
    <row r="215" spans="2:18" s="30" customFormat="1" ht="17.25" customHeight="1" x14ac:dyDescent="0.25">
      <c r="B215" s="95"/>
      <c r="C215" s="56"/>
      <c r="D215" s="56"/>
      <c r="E215" s="56"/>
      <c r="F215" s="56"/>
      <c r="G215" s="56"/>
      <c r="H215" s="58"/>
      <c r="I215" s="58"/>
      <c r="J215" s="58"/>
      <c r="K215" s="58"/>
      <c r="L215" s="20" t="s">
        <v>583</v>
      </c>
      <c r="M215" s="20" t="s">
        <v>195</v>
      </c>
      <c r="N215" s="45"/>
      <c r="O215" s="45"/>
      <c r="P215" s="31"/>
      <c r="Q215" s="33"/>
      <c r="R215" s="13" t="s">
        <v>196</v>
      </c>
    </row>
    <row r="216" spans="2:18" s="30" customFormat="1" ht="17.25" customHeight="1" x14ac:dyDescent="0.25">
      <c r="B216" s="95"/>
      <c r="C216" s="56"/>
      <c r="D216" s="56"/>
      <c r="E216" s="56"/>
      <c r="F216" s="56"/>
      <c r="G216" s="56"/>
      <c r="H216" s="58"/>
      <c r="I216" s="58"/>
      <c r="J216" s="58"/>
      <c r="K216" s="58"/>
      <c r="L216" s="45" t="s">
        <v>584</v>
      </c>
      <c r="M216" s="45" t="s">
        <v>197</v>
      </c>
      <c r="N216" s="45"/>
      <c r="O216" s="45"/>
      <c r="P216" s="31"/>
      <c r="Q216" s="33"/>
      <c r="R216" s="13" t="s">
        <v>251</v>
      </c>
    </row>
    <row r="217" spans="2:18" s="30" customFormat="1" ht="17.25" customHeight="1" x14ac:dyDescent="0.25">
      <c r="B217" s="95"/>
      <c r="C217" s="56"/>
      <c r="D217" s="56"/>
      <c r="E217" s="56"/>
      <c r="F217" s="56"/>
      <c r="G217" s="56"/>
      <c r="H217" s="58"/>
      <c r="I217" s="58"/>
      <c r="J217" s="58"/>
      <c r="K217" s="58"/>
      <c r="L217" s="45" t="s">
        <v>585</v>
      </c>
      <c r="M217" s="45" t="s">
        <v>199</v>
      </c>
      <c r="N217" s="45"/>
      <c r="O217" s="45"/>
      <c r="P217" s="31"/>
      <c r="Q217" s="33"/>
      <c r="R217" s="13" t="s">
        <v>250</v>
      </c>
    </row>
    <row r="218" spans="2:18" s="30" customFormat="1" ht="17.25" customHeight="1" x14ac:dyDescent="0.25">
      <c r="B218" s="95"/>
      <c r="C218" s="56"/>
      <c r="D218" s="56"/>
      <c r="E218" s="56"/>
      <c r="F218" s="56"/>
      <c r="G218" s="56"/>
      <c r="H218" s="58"/>
      <c r="I218" s="58"/>
      <c r="J218" s="58"/>
      <c r="K218" s="58"/>
      <c r="L218" s="45" t="s">
        <v>586</v>
      </c>
      <c r="M218" s="45" t="s">
        <v>325</v>
      </c>
      <c r="N218" s="45"/>
      <c r="O218" s="45"/>
      <c r="P218" s="31"/>
      <c r="Q218" s="33"/>
      <c r="R218" s="13" t="s">
        <v>252</v>
      </c>
    </row>
    <row r="219" spans="2:18" s="30" customFormat="1" ht="17.25" customHeight="1" x14ac:dyDescent="0.25">
      <c r="B219" s="95"/>
      <c r="C219" s="56"/>
      <c r="D219" s="56"/>
      <c r="E219" s="56"/>
      <c r="F219" s="56"/>
      <c r="G219" s="56"/>
      <c r="H219" s="58"/>
      <c r="I219" s="58"/>
      <c r="J219" s="58"/>
      <c r="K219" s="58"/>
      <c r="L219" s="45" t="s">
        <v>587</v>
      </c>
      <c r="M219" s="45" t="s">
        <v>41</v>
      </c>
      <c r="N219" s="45"/>
      <c r="O219" s="45"/>
      <c r="P219" s="31"/>
      <c r="Q219" s="33"/>
      <c r="R219" s="13" t="s">
        <v>253</v>
      </c>
    </row>
    <row r="220" spans="2:18" s="30" customFormat="1" ht="17.25" customHeight="1" x14ac:dyDescent="0.25">
      <c r="B220" s="95"/>
      <c r="C220" s="56"/>
      <c r="D220" s="56"/>
      <c r="E220" s="56"/>
      <c r="F220" s="56"/>
      <c r="G220" s="56"/>
      <c r="H220" s="58"/>
      <c r="I220" s="58"/>
      <c r="J220" s="58"/>
      <c r="K220" s="58"/>
      <c r="L220" s="20" t="s">
        <v>707</v>
      </c>
      <c r="M220" s="31" t="s">
        <v>667</v>
      </c>
      <c r="N220" s="31"/>
      <c r="O220" s="31"/>
      <c r="P220" s="31"/>
      <c r="Q220" s="31"/>
      <c r="R220" s="32" t="s">
        <v>668</v>
      </c>
    </row>
    <row r="221" spans="2:18" s="30" customFormat="1" ht="17.25" customHeight="1" x14ac:dyDescent="0.25">
      <c r="B221" s="95"/>
      <c r="C221" s="56"/>
      <c r="D221" s="56"/>
      <c r="E221" s="56"/>
      <c r="F221" s="56"/>
      <c r="G221" s="56"/>
      <c r="H221" s="59"/>
      <c r="I221" s="59"/>
      <c r="J221" s="59"/>
      <c r="K221" s="59"/>
      <c r="L221" s="20" t="s">
        <v>708</v>
      </c>
      <c r="M221" s="31" t="s">
        <v>631</v>
      </c>
      <c r="N221" s="14"/>
      <c r="O221" s="14"/>
      <c r="P221" s="14"/>
      <c r="Q221" s="14"/>
      <c r="R221" s="32" t="s">
        <v>669</v>
      </c>
    </row>
    <row r="222" spans="2:18" s="30" customFormat="1" ht="17.25" customHeight="1" x14ac:dyDescent="0.25">
      <c r="B222" s="95"/>
      <c r="C222" s="56"/>
      <c r="D222" s="56"/>
      <c r="E222" s="56"/>
      <c r="F222" s="56"/>
      <c r="G222" s="56"/>
      <c r="H222" s="58">
        <v>2</v>
      </c>
      <c r="I222" s="56" t="s">
        <v>731</v>
      </c>
      <c r="J222" s="56"/>
      <c r="K222" s="56"/>
      <c r="L222" s="44" t="s">
        <v>426</v>
      </c>
      <c r="M222" s="44" t="s">
        <v>195</v>
      </c>
      <c r="N222" s="21"/>
      <c r="O222" s="45"/>
      <c r="P222" s="31"/>
      <c r="Q222" s="33"/>
      <c r="R222" s="13" t="s">
        <v>254</v>
      </c>
    </row>
    <row r="223" spans="2:18" s="30" customFormat="1" ht="17.25" customHeight="1" x14ac:dyDescent="0.25">
      <c r="B223" s="95"/>
      <c r="C223" s="56"/>
      <c r="D223" s="56"/>
      <c r="E223" s="56"/>
      <c r="F223" s="56"/>
      <c r="G223" s="56"/>
      <c r="H223" s="58"/>
      <c r="I223" s="56"/>
      <c r="J223" s="56"/>
      <c r="K223" s="56"/>
      <c r="L223" s="71" t="s">
        <v>480</v>
      </c>
      <c r="M223" s="71" t="s">
        <v>31</v>
      </c>
      <c r="N223" s="45" t="s">
        <v>620</v>
      </c>
      <c r="O223" s="45" t="s">
        <v>42</v>
      </c>
      <c r="P223" s="31"/>
      <c r="Q223" s="33"/>
      <c r="R223" s="13" t="s">
        <v>255</v>
      </c>
    </row>
    <row r="224" spans="2:18" s="30" customFormat="1" ht="17.25" customHeight="1" x14ac:dyDescent="0.25">
      <c r="B224" s="95"/>
      <c r="C224" s="56"/>
      <c r="D224" s="56"/>
      <c r="E224" s="56"/>
      <c r="F224" s="56"/>
      <c r="G224" s="56"/>
      <c r="H224" s="58"/>
      <c r="I224" s="56"/>
      <c r="J224" s="56"/>
      <c r="K224" s="56"/>
      <c r="L224" s="72"/>
      <c r="M224" s="72"/>
      <c r="N224" s="45" t="s">
        <v>621</v>
      </c>
      <c r="O224" s="45" t="s">
        <v>43</v>
      </c>
      <c r="P224" s="31"/>
      <c r="Q224" s="33"/>
      <c r="R224" s="13" t="s">
        <v>257</v>
      </c>
    </row>
    <row r="225" spans="2:18" s="30" customFormat="1" ht="17.25" customHeight="1" x14ac:dyDescent="0.25">
      <c r="B225" s="95"/>
      <c r="C225" s="56"/>
      <c r="D225" s="56"/>
      <c r="E225" s="56"/>
      <c r="F225" s="56"/>
      <c r="G225" s="56"/>
      <c r="H225" s="58"/>
      <c r="I225" s="56"/>
      <c r="J225" s="56"/>
      <c r="K225" s="56"/>
      <c r="L225" s="71" t="s">
        <v>491</v>
      </c>
      <c r="M225" s="71" t="s">
        <v>200</v>
      </c>
      <c r="N225" s="45" t="s">
        <v>564</v>
      </c>
      <c r="O225" s="45" t="s">
        <v>44</v>
      </c>
      <c r="P225" s="31"/>
      <c r="Q225" s="33"/>
      <c r="R225" s="13" t="s">
        <v>256</v>
      </c>
    </row>
    <row r="226" spans="2:18" s="30" customFormat="1" ht="17.25" customHeight="1" x14ac:dyDescent="0.25">
      <c r="B226" s="95"/>
      <c r="C226" s="56"/>
      <c r="D226" s="56"/>
      <c r="E226" s="56"/>
      <c r="F226" s="56"/>
      <c r="G226" s="56"/>
      <c r="H226" s="58"/>
      <c r="I226" s="56"/>
      <c r="J226" s="56"/>
      <c r="K226" s="56"/>
      <c r="L226" s="73"/>
      <c r="M226" s="73"/>
      <c r="N226" s="45" t="s">
        <v>470</v>
      </c>
      <c r="O226" s="45" t="s">
        <v>45</v>
      </c>
      <c r="P226" s="31"/>
      <c r="Q226" s="33"/>
      <c r="R226" s="13" t="s">
        <v>258</v>
      </c>
    </row>
    <row r="227" spans="2:18" s="30" customFormat="1" ht="17.25" customHeight="1" x14ac:dyDescent="0.25">
      <c r="B227" s="95"/>
      <c r="C227" s="56"/>
      <c r="D227" s="56"/>
      <c r="E227" s="56"/>
      <c r="F227" s="56"/>
      <c r="G227" s="56"/>
      <c r="H227" s="58"/>
      <c r="I227" s="56"/>
      <c r="J227" s="56"/>
      <c r="K227" s="56"/>
      <c r="L227" s="31" t="s">
        <v>481</v>
      </c>
      <c r="M227" s="31" t="s">
        <v>244</v>
      </c>
      <c r="N227" s="34"/>
      <c r="O227" s="44"/>
      <c r="P227" s="34"/>
      <c r="Q227" s="36"/>
      <c r="R227" s="22" t="s">
        <v>259</v>
      </c>
    </row>
    <row r="228" spans="2:18" s="30" customFormat="1" ht="17.25" customHeight="1" x14ac:dyDescent="0.25">
      <c r="B228" s="95"/>
      <c r="C228" s="56"/>
      <c r="D228" s="56"/>
      <c r="E228" s="56"/>
      <c r="F228" s="56"/>
      <c r="G228" s="56"/>
      <c r="H228" s="58"/>
      <c r="I228" s="56"/>
      <c r="J228" s="56"/>
      <c r="K228" s="56"/>
      <c r="L228" s="31" t="s">
        <v>482</v>
      </c>
      <c r="M228" s="31" t="s">
        <v>201</v>
      </c>
      <c r="N228" s="31"/>
      <c r="O228" s="31"/>
      <c r="P228" s="31"/>
      <c r="Q228" s="31"/>
      <c r="R228" s="32" t="s">
        <v>260</v>
      </c>
    </row>
    <row r="229" spans="2:18" s="30" customFormat="1" ht="17.25" customHeight="1" x14ac:dyDescent="0.25">
      <c r="B229" s="95"/>
      <c r="C229" s="56"/>
      <c r="D229" s="56"/>
      <c r="E229" s="56"/>
      <c r="F229" s="56"/>
      <c r="G229" s="56"/>
      <c r="H229" s="58"/>
      <c r="I229" s="56"/>
      <c r="J229" s="56"/>
      <c r="K229" s="56"/>
      <c r="L229" s="31" t="s">
        <v>483</v>
      </c>
      <c r="M229" s="31" t="s">
        <v>35</v>
      </c>
      <c r="N229" s="31"/>
      <c r="O229" s="31"/>
      <c r="P229" s="31"/>
      <c r="Q229" s="31"/>
      <c r="R229" s="32" t="s">
        <v>289</v>
      </c>
    </row>
    <row r="230" spans="2:18" s="30" customFormat="1" ht="17.25" customHeight="1" x14ac:dyDescent="0.25">
      <c r="B230" s="95"/>
      <c r="C230" s="56"/>
      <c r="D230" s="56"/>
      <c r="E230" s="56"/>
      <c r="F230" s="56"/>
      <c r="G230" s="56"/>
      <c r="H230" s="58"/>
      <c r="I230" s="56"/>
      <c r="J230" s="56"/>
      <c r="K230" s="56"/>
      <c r="L230" s="31" t="s">
        <v>484</v>
      </c>
      <c r="M230" s="31" t="s">
        <v>40</v>
      </c>
      <c r="N230" s="31"/>
      <c r="O230" s="31"/>
      <c r="P230" s="31"/>
      <c r="Q230" s="31"/>
      <c r="R230" s="32" t="s">
        <v>290</v>
      </c>
    </row>
    <row r="231" spans="2:18" s="30" customFormat="1" ht="17.25" customHeight="1" x14ac:dyDescent="0.25">
      <c r="B231" s="95"/>
      <c r="C231" s="56"/>
      <c r="D231" s="56"/>
      <c r="E231" s="56"/>
      <c r="F231" s="56"/>
      <c r="G231" s="56"/>
      <c r="H231" s="58"/>
      <c r="I231" s="56"/>
      <c r="J231" s="56"/>
      <c r="K231" s="56"/>
      <c r="L231" s="31" t="s">
        <v>709</v>
      </c>
      <c r="M231" s="31" t="s">
        <v>667</v>
      </c>
      <c r="N231" s="31"/>
      <c r="O231" s="31"/>
      <c r="P231" s="31"/>
      <c r="Q231" s="31"/>
      <c r="R231" s="32" t="s">
        <v>668</v>
      </c>
    </row>
    <row r="232" spans="2:18" s="30" customFormat="1" ht="17.25" customHeight="1" x14ac:dyDescent="0.25">
      <c r="B232" s="95"/>
      <c r="C232" s="56"/>
      <c r="D232" s="56"/>
      <c r="E232" s="56"/>
      <c r="F232" s="56"/>
      <c r="G232" s="56"/>
      <c r="H232" s="59"/>
      <c r="I232" s="56"/>
      <c r="J232" s="56"/>
      <c r="K232" s="56"/>
      <c r="L232" s="31" t="s">
        <v>710</v>
      </c>
      <c r="M232" s="31" t="s">
        <v>631</v>
      </c>
      <c r="N232" s="14"/>
      <c r="O232" s="14"/>
      <c r="P232" s="14"/>
      <c r="Q232" s="14"/>
      <c r="R232" s="32" t="s">
        <v>669</v>
      </c>
    </row>
    <row r="233" spans="2:18" s="30" customFormat="1" ht="17.25" customHeight="1" x14ac:dyDescent="0.25">
      <c r="B233" s="95"/>
      <c r="C233" s="56"/>
      <c r="D233" s="56"/>
      <c r="E233" s="56"/>
      <c r="F233" s="56"/>
      <c r="G233" s="56"/>
      <c r="H233" s="57">
        <v>3</v>
      </c>
      <c r="I233" s="57" t="s">
        <v>732</v>
      </c>
      <c r="J233" s="56">
        <v>0</v>
      </c>
      <c r="K233" s="56"/>
      <c r="L233" s="34" t="s">
        <v>588</v>
      </c>
      <c r="M233" s="34" t="s">
        <v>195</v>
      </c>
      <c r="N233" s="31"/>
      <c r="O233" s="31"/>
      <c r="P233" s="31"/>
      <c r="Q233" s="31"/>
      <c r="R233" s="13" t="s">
        <v>269</v>
      </c>
    </row>
    <row r="234" spans="2:18" s="30" customFormat="1" ht="17.25" customHeight="1" x14ac:dyDescent="0.25">
      <c r="B234" s="95"/>
      <c r="C234" s="56"/>
      <c r="D234" s="56"/>
      <c r="E234" s="56"/>
      <c r="F234" s="56"/>
      <c r="G234" s="56"/>
      <c r="H234" s="58"/>
      <c r="I234" s="58"/>
      <c r="J234" s="56"/>
      <c r="K234" s="56"/>
      <c r="L234" s="34" t="s">
        <v>589</v>
      </c>
      <c r="M234" s="31" t="s">
        <v>208</v>
      </c>
      <c r="N234" s="35"/>
      <c r="O234" s="35"/>
      <c r="P234" s="35"/>
      <c r="Q234" s="35"/>
      <c r="R234" s="13" t="s">
        <v>268</v>
      </c>
    </row>
    <row r="235" spans="2:18" s="30" customFormat="1" ht="17.25" customHeight="1" x14ac:dyDescent="0.25">
      <c r="B235" s="95"/>
      <c r="C235" s="56"/>
      <c r="D235" s="56"/>
      <c r="E235" s="56"/>
      <c r="F235" s="56"/>
      <c r="G235" s="56"/>
      <c r="H235" s="58"/>
      <c r="I235" s="58"/>
      <c r="J235" s="56"/>
      <c r="K235" s="56"/>
      <c r="L235" s="34" t="s">
        <v>590</v>
      </c>
      <c r="M235" s="31" t="s">
        <v>93</v>
      </c>
      <c r="N235" s="31"/>
      <c r="O235" s="33"/>
      <c r="P235" s="31"/>
      <c r="Q235" s="37"/>
      <c r="R235" s="13" t="s">
        <v>115</v>
      </c>
    </row>
    <row r="236" spans="2:18" s="30" customFormat="1" ht="17.25" customHeight="1" x14ac:dyDescent="0.25">
      <c r="B236" s="95"/>
      <c r="C236" s="56"/>
      <c r="D236" s="56"/>
      <c r="E236" s="56"/>
      <c r="F236" s="56"/>
      <c r="G236" s="56"/>
      <c r="H236" s="58"/>
      <c r="I236" s="58"/>
      <c r="J236" s="56"/>
      <c r="K236" s="56"/>
      <c r="L236" s="34" t="s">
        <v>711</v>
      </c>
      <c r="M236" s="31" t="s">
        <v>667</v>
      </c>
      <c r="N236" s="31"/>
      <c r="O236" s="31"/>
      <c r="P236" s="31"/>
      <c r="Q236" s="31"/>
      <c r="R236" s="32" t="s">
        <v>668</v>
      </c>
    </row>
    <row r="237" spans="2:18" s="30" customFormat="1" ht="17.25" customHeight="1" x14ac:dyDescent="0.25">
      <c r="B237" s="95"/>
      <c r="C237" s="56"/>
      <c r="D237" s="56"/>
      <c r="E237" s="56"/>
      <c r="F237" s="56"/>
      <c r="G237" s="56"/>
      <c r="H237" s="58"/>
      <c r="I237" s="58"/>
      <c r="J237" s="56"/>
      <c r="K237" s="56"/>
      <c r="L237" s="34" t="s">
        <v>712</v>
      </c>
      <c r="M237" s="31" t="s">
        <v>631</v>
      </c>
      <c r="N237" s="14"/>
      <c r="O237" s="14"/>
      <c r="P237" s="14"/>
      <c r="Q237" s="14"/>
      <c r="R237" s="32" t="s">
        <v>669</v>
      </c>
    </row>
    <row r="238" spans="2:18" s="30" customFormat="1" ht="17.25" customHeight="1" x14ac:dyDescent="0.25">
      <c r="B238" s="95"/>
      <c r="C238" s="56"/>
      <c r="D238" s="56"/>
      <c r="E238" s="56"/>
      <c r="F238" s="56"/>
      <c r="G238" s="56"/>
      <c r="H238" s="58"/>
      <c r="I238" s="58"/>
      <c r="J238" s="57">
        <v>1</v>
      </c>
      <c r="K238" s="57" t="s">
        <v>365</v>
      </c>
      <c r="L238" s="31" t="s">
        <v>591</v>
      </c>
      <c r="M238" s="39" t="s">
        <v>40</v>
      </c>
      <c r="N238" s="31"/>
      <c r="O238" s="31"/>
      <c r="P238" s="31"/>
      <c r="Q238" s="31"/>
      <c r="R238" s="13" t="s">
        <v>266</v>
      </c>
    </row>
    <row r="239" spans="2:18" s="30" customFormat="1" ht="17.25" customHeight="1" x14ac:dyDescent="0.25">
      <c r="B239" s="95"/>
      <c r="C239" s="56"/>
      <c r="D239" s="56"/>
      <c r="E239" s="56"/>
      <c r="F239" s="56"/>
      <c r="G239" s="56"/>
      <c r="H239" s="58"/>
      <c r="I239" s="58"/>
      <c r="J239" s="58"/>
      <c r="K239" s="58"/>
      <c r="L239" s="31" t="s">
        <v>592</v>
      </c>
      <c r="M239" s="31" t="s">
        <v>311</v>
      </c>
      <c r="N239" s="31"/>
      <c r="O239" s="31"/>
      <c r="P239" s="31"/>
      <c r="Q239" s="31"/>
      <c r="R239" s="13" t="s">
        <v>210</v>
      </c>
    </row>
    <row r="240" spans="2:18" s="30" customFormat="1" ht="17.25" customHeight="1" x14ac:dyDescent="0.25">
      <c r="B240" s="95"/>
      <c r="C240" s="56"/>
      <c r="D240" s="56"/>
      <c r="E240" s="56"/>
      <c r="F240" s="56"/>
      <c r="G240" s="56"/>
      <c r="H240" s="58"/>
      <c r="I240" s="58"/>
      <c r="J240" s="58"/>
      <c r="K240" s="58"/>
      <c r="L240" s="31" t="s">
        <v>713</v>
      </c>
      <c r="M240" s="31" t="s">
        <v>667</v>
      </c>
      <c r="N240" s="31"/>
      <c r="O240" s="31"/>
      <c r="P240" s="31"/>
      <c r="Q240" s="31"/>
      <c r="R240" s="32" t="s">
        <v>668</v>
      </c>
    </row>
    <row r="241" spans="2:18" s="30" customFormat="1" ht="17.25" customHeight="1" x14ac:dyDescent="0.25">
      <c r="B241" s="95"/>
      <c r="C241" s="56"/>
      <c r="D241" s="56"/>
      <c r="E241" s="56"/>
      <c r="F241" s="56"/>
      <c r="G241" s="56"/>
      <c r="H241" s="58"/>
      <c r="I241" s="58"/>
      <c r="J241" s="59"/>
      <c r="K241" s="59"/>
      <c r="L241" s="31" t="s">
        <v>714</v>
      </c>
      <c r="M241" s="31" t="s">
        <v>631</v>
      </c>
      <c r="N241" s="14"/>
      <c r="O241" s="14"/>
      <c r="P241" s="14"/>
      <c r="Q241" s="14"/>
      <c r="R241" s="32" t="s">
        <v>669</v>
      </c>
    </row>
    <row r="242" spans="2:18" s="30" customFormat="1" ht="17.25" customHeight="1" x14ac:dyDescent="0.25">
      <c r="B242" s="95"/>
      <c r="C242" s="56"/>
      <c r="D242" s="56"/>
      <c r="E242" s="56"/>
      <c r="F242" s="56"/>
      <c r="G242" s="56"/>
      <c r="H242" s="58"/>
      <c r="I242" s="58"/>
      <c r="J242" s="57">
        <v>2</v>
      </c>
      <c r="K242" s="56" t="s">
        <v>366</v>
      </c>
      <c r="L242" s="31" t="s">
        <v>593</v>
      </c>
      <c r="M242" s="31" t="s">
        <v>209</v>
      </c>
      <c r="N242" s="31"/>
      <c r="O242" s="31"/>
      <c r="P242" s="31"/>
      <c r="Q242" s="31"/>
      <c r="R242" s="13" t="s">
        <v>267</v>
      </c>
    </row>
    <row r="243" spans="2:18" s="30" customFormat="1" ht="17.25" customHeight="1" x14ac:dyDescent="0.25">
      <c r="B243" s="95"/>
      <c r="C243" s="56"/>
      <c r="D243" s="56"/>
      <c r="E243" s="56"/>
      <c r="F243" s="56"/>
      <c r="G243" s="56"/>
      <c r="H243" s="58"/>
      <c r="I243" s="58"/>
      <c r="J243" s="58"/>
      <c r="K243" s="56"/>
      <c r="L243" s="31" t="s">
        <v>594</v>
      </c>
      <c r="M243" s="31" t="s">
        <v>309</v>
      </c>
      <c r="N243" s="31"/>
      <c r="O243" s="31"/>
      <c r="P243" s="31"/>
      <c r="Q243" s="31"/>
      <c r="R243" s="13" t="s">
        <v>264</v>
      </c>
    </row>
    <row r="244" spans="2:18" s="30" customFormat="1" ht="17.25" customHeight="1" x14ac:dyDescent="0.25">
      <c r="B244" s="95"/>
      <c r="C244" s="56"/>
      <c r="D244" s="56"/>
      <c r="E244" s="56"/>
      <c r="F244" s="56"/>
      <c r="G244" s="56"/>
      <c r="H244" s="58"/>
      <c r="I244" s="58"/>
      <c r="J244" s="58"/>
      <c r="K244" s="56"/>
      <c r="L244" s="31" t="s">
        <v>595</v>
      </c>
      <c r="M244" s="31" t="s">
        <v>310</v>
      </c>
      <c r="N244" s="31"/>
      <c r="O244" s="31"/>
      <c r="P244" s="31"/>
      <c r="Q244" s="31"/>
      <c r="R244" s="13" t="s">
        <v>265</v>
      </c>
    </row>
    <row r="245" spans="2:18" s="30" customFormat="1" ht="17.25" customHeight="1" x14ac:dyDescent="0.25">
      <c r="B245" s="95"/>
      <c r="C245" s="56"/>
      <c r="D245" s="56"/>
      <c r="E245" s="56"/>
      <c r="F245" s="56"/>
      <c r="G245" s="56"/>
      <c r="H245" s="58"/>
      <c r="I245" s="58"/>
      <c r="J245" s="58"/>
      <c r="K245" s="56"/>
      <c r="L245" s="31" t="s">
        <v>596</v>
      </c>
      <c r="M245" s="31" t="s">
        <v>333</v>
      </c>
      <c r="N245" s="14"/>
      <c r="O245" s="14"/>
      <c r="P245" s="14"/>
      <c r="Q245" s="14"/>
      <c r="R245" s="13" t="s">
        <v>334</v>
      </c>
    </row>
    <row r="246" spans="2:18" s="30" customFormat="1" ht="17.25" customHeight="1" x14ac:dyDescent="0.25">
      <c r="B246" s="95"/>
      <c r="C246" s="56"/>
      <c r="D246" s="56"/>
      <c r="E246" s="56"/>
      <c r="F246" s="56"/>
      <c r="G246" s="56"/>
      <c r="H246" s="58"/>
      <c r="I246" s="58"/>
      <c r="J246" s="58"/>
      <c r="K246" s="56"/>
      <c r="L246" s="31" t="s">
        <v>715</v>
      </c>
      <c r="M246" s="31" t="s">
        <v>667</v>
      </c>
      <c r="N246" s="31"/>
      <c r="O246" s="31"/>
      <c r="P246" s="31"/>
      <c r="Q246" s="31"/>
      <c r="R246" s="32" t="s">
        <v>668</v>
      </c>
    </row>
    <row r="247" spans="2:18" s="30" customFormat="1" ht="17.25" customHeight="1" x14ac:dyDescent="0.25">
      <c r="B247" s="95"/>
      <c r="C247" s="56"/>
      <c r="D247" s="56"/>
      <c r="E247" s="56"/>
      <c r="F247" s="56"/>
      <c r="G247" s="56"/>
      <c r="H247" s="58"/>
      <c r="I247" s="58"/>
      <c r="J247" s="58"/>
      <c r="K247" s="56"/>
      <c r="L247" s="31" t="s">
        <v>716</v>
      </c>
      <c r="M247" s="31" t="s">
        <v>631</v>
      </c>
      <c r="N247" s="14"/>
      <c r="O247" s="14"/>
      <c r="P247" s="14"/>
      <c r="Q247" s="14"/>
      <c r="R247" s="32" t="s">
        <v>669</v>
      </c>
    </row>
    <row r="248" spans="2:18" s="30" customFormat="1" ht="17.25" customHeight="1" x14ac:dyDescent="0.25">
      <c r="B248" s="95"/>
      <c r="C248" s="56"/>
      <c r="D248" s="56"/>
      <c r="E248" s="56"/>
      <c r="F248" s="56">
        <v>9</v>
      </c>
      <c r="G248" s="56" t="s">
        <v>338</v>
      </c>
      <c r="H248" s="56">
        <v>0</v>
      </c>
      <c r="I248" s="56"/>
      <c r="J248" s="56"/>
      <c r="K248" s="56"/>
      <c r="L248" s="36" t="s">
        <v>427</v>
      </c>
      <c r="M248" s="14" t="s">
        <v>195</v>
      </c>
      <c r="N248" s="14"/>
      <c r="O248" s="14"/>
      <c r="P248" s="14"/>
      <c r="Q248" s="14"/>
      <c r="R248" s="49" t="s">
        <v>261</v>
      </c>
    </row>
    <row r="249" spans="2:18" s="30" customFormat="1" ht="17.25" customHeight="1" x14ac:dyDescent="0.25">
      <c r="B249" s="95"/>
      <c r="C249" s="56"/>
      <c r="D249" s="56"/>
      <c r="E249" s="56"/>
      <c r="F249" s="56"/>
      <c r="G249" s="56"/>
      <c r="H249" s="56"/>
      <c r="I249" s="56"/>
      <c r="J249" s="56"/>
      <c r="K249" s="56"/>
      <c r="L249" s="36" t="s">
        <v>717</v>
      </c>
      <c r="M249" s="31" t="s">
        <v>667</v>
      </c>
      <c r="N249" s="31"/>
      <c r="O249" s="31"/>
      <c r="P249" s="31"/>
      <c r="Q249" s="31"/>
      <c r="R249" s="32" t="s">
        <v>668</v>
      </c>
    </row>
    <row r="250" spans="2:18" s="30" customFormat="1" ht="17.25" customHeight="1" x14ac:dyDescent="0.25">
      <c r="B250" s="95"/>
      <c r="C250" s="56"/>
      <c r="D250" s="56"/>
      <c r="E250" s="56"/>
      <c r="F250" s="56"/>
      <c r="G250" s="56"/>
      <c r="H250" s="56"/>
      <c r="I250" s="56"/>
      <c r="J250" s="56"/>
      <c r="K250" s="56"/>
      <c r="L250" s="36" t="s">
        <v>718</v>
      </c>
      <c r="M250" s="31" t="s">
        <v>631</v>
      </c>
      <c r="N250" s="14"/>
      <c r="O250" s="14"/>
      <c r="P250" s="14"/>
      <c r="Q250" s="14"/>
      <c r="R250" s="32" t="s">
        <v>669</v>
      </c>
    </row>
    <row r="251" spans="2:18" s="30" customFormat="1" ht="17.25" customHeight="1" x14ac:dyDescent="0.25">
      <c r="B251" s="95"/>
      <c r="C251" s="56"/>
      <c r="D251" s="56"/>
      <c r="E251" s="56"/>
      <c r="F251" s="56"/>
      <c r="G251" s="56"/>
      <c r="H251" s="57">
        <v>1</v>
      </c>
      <c r="I251" s="57" t="s">
        <v>308</v>
      </c>
      <c r="J251" s="57"/>
      <c r="K251" s="57"/>
      <c r="L251" s="31" t="s">
        <v>428</v>
      </c>
      <c r="M251" s="31" t="s">
        <v>305</v>
      </c>
      <c r="N251" s="31"/>
      <c r="O251" s="31"/>
      <c r="P251" s="31"/>
      <c r="Q251" s="31"/>
      <c r="R251" s="13" t="s">
        <v>254</v>
      </c>
    </row>
    <row r="252" spans="2:18" s="30" customFormat="1" ht="17.25" customHeight="1" x14ac:dyDescent="0.25">
      <c r="B252" s="95"/>
      <c r="C252" s="56"/>
      <c r="D252" s="56"/>
      <c r="E252" s="56"/>
      <c r="F252" s="56"/>
      <c r="G252" s="56"/>
      <c r="H252" s="58"/>
      <c r="I252" s="58"/>
      <c r="J252" s="58"/>
      <c r="K252" s="58"/>
      <c r="L252" s="31" t="s">
        <v>597</v>
      </c>
      <c r="M252" s="31" t="s">
        <v>306</v>
      </c>
      <c r="N252" s="31"/>
      <c r="O252" s="31"/>
      <c r="P252" s="37"/>
      <c r="Q252" s="37"/>
      <c r="R252" s="16" t="s">
        <v>202</v>
      </c>
    </row>
    <row r="253" spans="2:18" s="30" customFormat="1" ht="17.25" customHeight="1" x14ac:dyDescent="0.25">
      <c r="B253" s="95"/>
      <c r="C253" s="56"/>
      <c r="D253" s="56"/>
      <c r="E253" s="56"/>
      <c r="F253" s="56"/>
      <c r="G253" s="56"/>
      <c r="H253" s="58"/>
      <c r="I253" s="58"/>
      <c r="J253" s="58"/>
      <c r="K253" s="58"/>
      <c r="L253" s="31" t="s">
        <v>598</v>
      </c>
      <c r="M253" s="31" t="s">
        <v>307</v>
      </c>
      <c r="N253" s="31"/>
      <c r="O253" s="31"/>
      <c r="P253" s="33"/>
      <c r="Q253" s="33"/>
      <c r="R253" s="13" t="s">
        <v>291</v>
      </c>
    </row>
    <row r="254" spans="2:18" s="30" customFormat="1" ht="17.25" customHeight="1" x14ac:dyDescent="0.25">
      <c r="B254" s="95"/>
      <c r="C254" s="56"/>
      <c r="D254" s="56"/>
      <c r="E254" s="56"/>
      <c r="F254" s="56"/>
      <c r="G254" s="56"/>
      <c r="H254" s="58"/>
      <c r="I254" s="58"/>
      <c r="J254" s="58"/>
      <c r="K254" s="58"/>
      <c r="L254" s="31" t="s">
        <v>719</v>
      </c>
      <c r="M254" s="31" t="s">
        <v>667</v>
      </c>
      <c r="N254" s="31"/>
      <c r="O254" s="31"/>
      <c r="P254" s="31"/>
      <c r="Q254" s="31"/>
      <c r="R254" s="32" t="s">
        <v>668</v>
      </c>
    </row>
    <row r="255" spans="2:18" s="30" customFormat="1" ht="17.25" customHeight="1" x14ac:dyDescent="0.25">
      <c r="B255" s="95"/>
      <c r="C255" s="56"/>
      <c r="D255" s="56"/>
      <c r="E255" s="56"/>
      <c r="F255" s="56"/>
      <c r="G255" s="56"/>
      <c r="H255" s="58"/>
      <c r="I255" s="58"/>
      <c r="J255" s="58"/>
      <c r="K255" s="58"/>
      <c r="L255" s="31" t="s">
        <v>720</v>
      </c>
      <c r="M255" s="31" t="s">
        <v>631</v>
      </c>
      <c r="N255" s="14"/>
      <c r="O255" s="14"/>
      <c r="P255" s="14"/>
      <c r="Q255" s="14"/>
      <c r="R255" s="32" t="s">
        <v>669</v>
      </c>
    </row>
    <row r="256" spans="2:18" s="30" customFormat="1" ht="17.25" customHeight="1" x14ac:dyDescent="0.25">
      <c r="B256" s="95"/>
      <c r="C256" s="56"/>
      <c r="D256" s="56"/>
      <c r="E256" s="56"/>
      <c r="F256" s="56"/>
      <c r="G256" s="56"/>
      <c r="H256" s="57">
        <v>2</v>
      </c>
      <c r="I256" s="57" t="s">
        <v>23</v>
      </c>
      <c r="J256" s="57"/>
      <c r="K256" s="57"/>
      <c r="L256" s="18" t="s">
        <v>599</v>
      </c>
      <c r="M256" s="18" t="s">
        <v>195</v>
      </c>
      <c r="N256" s="34"/>
      <c r="O256" s="34"/>
      <c r="P256" s="34"/>
      <c r="Q256" s="34"/>
      <c r="R256" s="32" t="s">
        <v>262</v>
      </c>
    </row>
    <row r="257" spans="2:18" s="30" customFormat="1" ht="17.25" customHeight="1" x14ac:dyDescent="0.25">
      <c r="B257" s="95"/>
      <c r="C257" s="56"/>
      <c r="D257" s="56"/>
      <c r="E257" s="56"/>
      <c r="F257" s="56"/>
      <c r="G257" s="56"/>
      <c r="H257" s="58"/>
      <c r="I257" s="58"/>
      <c r="J257" s="58"/>
      <c r="K257" s="58"/>
      <c r="L257" s="18" t="s">
        <v>600</v>
      </c>
      <c r="M257" s="18" t="s">
        <v>203</v>
      </c>
      <c r="N257" s="31"/>
      <c r="O257" s="34"/>
      <c r="P257" s="34"/>
      <c r="Q257" s="34"/>
      <c r="R257" s="32" t="s">
        <v>263</v>
      </c>
    </row>
    <row r="258" spans="2:18" s="30" customFormat="1" ht="17.25" customHeight="1" x14ac:dyDescent="0.25">
      <c r="B258" s="95"/>
      <c r="C258" s="56"/>
      <c r="D258" s="56"/>
      <c r="E258" s="56"/>
      <c r="F258" s="56"/>
      <c r="G258" s="56"/>
      <c r="H258" s="58"/>
      <c r="I258" s="58"/>
      <c r="J258" s="58"/>
      <c r="K258" s="58"/>
      <c r="L258" s="57" t="s">
        <v>601</v>
      </c>
      <c r="M258" s="57" t="s">
        <v>29</v>
      </c>
      <c r="N258" s="24" t="s">
        <v>622</v>
      </c>
      <c r="O258" s="45" t="s">
        <v>204</v>
      </c>
      <c r="P258" s="31"/>
      <c r="Q258" s="33"/>
      <c r="R258" s="32" t="s">
        <v>206</v>
      </c>
    </row>
    <row r="259" spans="2:18" s="30" customFormat="1" ht="17.25" customHeight="1" x14ac:dyDescent="0.25">
      <c r="B259" s="95"/>
      <c r="C259" s="56"/>
      <c r="D259" s="56"/>
      <c r="E259" s="56"/>
      <c r="F259" s="56"/>
      <c r="G259" s="56"/>
      <c r="H259" s="58"/>
      <c r="I259" s="58"/>
      <c r="J259" s="58"/>
      <c r="K259" s="58"/>
      <c r="L259" s="58"/>
      <c r="M259" s="58"/>
      <c r="N259" s="24" t="s">
        <v>623</v>
      </c>
      <c r="O259" s="21" t="s">
        <v>205</v>
      </c>
      <c r="P259" s="34"/>
      <c r="Q259" s="36"/>
      <c r="R259" s="32" t="s">
        <v>207</v>
      </c>
    </row>
    <row r="260" spans="2:18" s="30" customFormat="1" ht="17.25" customHeight="1" x14ac:dyDescent="0.2">
      <c r="B260" s="95"/>
      <c r="C260" s="56"/>
      <c r="D260" s="56"/>
      <c r="E260" s="56"/>
      <c r="F260" s="56"/>
      <c r="G260" s="56"/>
      <c r="H260" s="58"/>
      <c r="I260" s="58"/>
      <c r="J260" s="58"/>
      <c r="K260" s="58"/>
      <c r="L260" s="31" t="s">
        <v>602</v>
      </c>
      <c r="M260" s="31" t="s">
        <v>330</v>
      </c>
      <c r="N260" s="14"/>
      <c r="O260" s="17"/>
      <c r="P260" s="17"/>
      <c r="Q260" s="17"/>
      <c r="R260" s="32" t="s">
        <v>326</v>
      </c>
    </row>
    <row r="261" spans="2:18" s="30" customFormat="1" ht="17.25" customHeight="1" x14ac:dyDescent="0.2">
      <c r="B261" s="95"/>
      <c r="C261" s="56"/>
      <c r="D261" s="56"/>
      <c r="E261" s="56"/>
      <c r="F261" s="56"/>
      <c r="G261" s="56"/>
      <c r="H261" s="58"/>
      <c r="I261" s="58"/>
      <c r="J261" s="58"/>
      <c r="K261" s="58"/>
      <c r="L261" s="31" t="s">
        <v>603</v>
      </c>
      <c r="M261" s="31" t="s">
        <v>331</v>
      </c>
      <c r="N261" s="14"/>
      <c r="O261" s="14"/>
      <c r="P261" s="17"/>
      <c r="Q261" s="17"/>
      <c r="R261" s="32" t="s">
        <v>327</v>
      </c>
    </row>
    <row r="262" spans="2:18" s="30" customFormat="1" ht="17.25" customHeight="1" x14ac:dyDescent="0.2">
      <c r="B262" s="95"/>
      <c r="C262" s="56"/>
      <c r="D262" s="56"/>
      <c r="E262" s="56"/>
      <c r="F262" s="56"/>
      <c r="G262" s="56"/>
      <c r="H262" s="58"/>
      <c r="I262" s="58"/>
      <c r="J262" s="58"/>
      <c r="K262" s="58"/>
      <c r="L262" s="31" t="s">
        <v>604</v>
      </c>
      <c r="M262" s="31" t="s">
        <v>490</v>
      </c>
      <c r="N262" s="14"/>
      <c r="O262" s="14"/>
      <c r="P262" s="17"/>
      <c r="Q262" s="14"/>
      <c r="R262" s="32" t="s">
        <v>328</v>
      </c>
    </row>
    <row r="263" spans="2:18" s="30" customFormat="1" ht="17.25" customHeight="1" x14ac:dyDescent="0.2">
      <c r="B263" s="95"/>
      <c r="C263" s="56"/>
      <c r="D263" s="56"/>
      <c r="E263" s="56"/>
      <c r="F263" s="56"/>
      <c r="G263" s="56"/>
      <c r="H263" s="58"/>
      <c r="I263" s="58"/>
      <c r="J263" s="58"/>
      <c r="K263" s="58"/>
      <c r="L263" s="31" t="s">
        <v>605</v>
      </c>
      <c r="M263" s="31" t="s">
        <v>332</v>
      </c>
      <c r="N263" s="14"/>
      <c r="O263" s="17"/>
      <c r="P263" s="17"/>
      <c r="Q263" s="17"/>
      <c r="R263" s="32" t="s">
        <v>329</v>
      </c>
    </row>
    <row r="264" spans="2:18" s="30" customFormat="1" ht="17.25" customHeight="1" x14ac:dyDescent="0.25">
      <c r="B264" s="95"/>
      <c r="C264" s="56"/>
      <c r="D264" s="56"/>
      <c r="E264" s="56"/>
      <c r="F264" s="56"/>
      <c r="G264" s="56"/>
      <c r="H264" s="58"/>
      <c r="I264" s="58"/>
      <c r="J264" s="58"/>
      <c r="K264" s="58"/>
      <c r="L264" s="31" t="s">
        <v>721</v>
      </c>
      <c r="M264" s="31" t="s">
        <v>667</v>
      </c>
      <c r="N264" s="31"/>
      <c r="O264" s="31"/>
      <c r="P264" s="31"/>
      <c r="Q264" s="31"/>
      <c r="R264" s="32" t="s">
        <v>668</v>
      </c>
    </row>
    <row r="265" spans="2:18" s="30" customFormat="1" ht="17.25" customHeight="1" x14ac:dyDescent="0.25">
      <c r="B265" s="95"/>
      <c r="C265" s="56"/>
      <c r="D265" s="56"/>
      <c r="E265" s="56"/>
      <c r="F265" s="56"/>
      <c r="G265" s="56"/>
      <c r="H265" s="59"/>
      <c r="I265" s="59"/>
      <c r="J265" s="59"/>
      <c r="K265" s="59"/>
      <c r="L265" s="31" t="s">
        <v>722</v>
      </c>
      <c r="M265" s="31" t="s">
        <v>631</v>
      </c>
      <c r="N265" s="14"/>
      <c r="O265" s="14"/>
      <c r="P265" s="14"/>
      <c r="Q265" s="14"/>
      <c r="R265" s="32" t="s">
        <v>669</v>
      </c>
    </row>
    <row r="266" spans="2:18" s="30" customFormat="1" ht="22.5" x14ac:dyDescent="0.2">
      <c r="B266" s="95"/>
      <c r="C266" s="56"/>
      <c r="D266" s="56"/>
      <c r="E266" s="56"/>
      <c r="F266" s="56">
        <v>10</v>
      </c>
      <c r="G266" s="56" t="s">
        <v>367</v>
      </c>
      <c r="H266" s="56">
        <v>0</v>
      </c>
      <c r="I266" s="56"/>
      <c r="J266" s="56"/>
      <c r="K266" s="56"/>
      <c r="L266" s="56" t="s">
        <v>606</v>
      </c>
      <c r="M266" s="56" t="s">
        <v>195</v>
      </c>
      <c r="N266" s="31" t="s">
        <v>651</v>
      </c>
      <c r="O266" s="31" t="s">
        <v>625</v>
      </c>
      <c r="P266" s="17"/>
      <c r="Q266" s="17"/>
      <c r="R266" s="32" t="s">
        <v>723</v>
      </c>
    </row>
    <row r="267" spans="2:18" s="30" customFormat="1" ht="22.5" x14ac:dyDescent="0.25">
      <c r="B267" s="95"/>
      <c r="C267" s="56"/>
      <c r="D267" s="56"/>
      <c r="E267" s="56"/>
      <c r="F267" s="56"/>
      <c r="G267" s="56"/>
      <c r="H267" s="56"/>
      <c r="I267" s="56"/>
      <c r="J267" s="56"/>
      <c r="K267" s="56"/>
      <c r="L267" s="56"/>
      <c r="M267" s="56"/>
      <c r="N267" s="31" t="s">
        <v>652</v>
      </c>
      <c r="O267" s="31" t="s">
        <v>627</v>
      </c>
      <c r="P267" s="31"/>
      <c r="Q267" s="31"/>
      <c r="R267" s="32" t="s">
        <v>361</v>
      </c>
    </row>
    <row r="268" spans="2:18" s="30" customFormat="1" ht="11.25" x14ac:dyDescent="0.2">
      <c r="B268" s="95"/>
      <c r="C268" s="56"/>
      <c r="D268" s="56"/>
      <c r="E268" s="56"/>
      <c r="F268" s="56"/>
      <c r="G268" s="56"/>
      <c r="H268" s="56"/>
      <c r="I268" s="56"/>
      <c r="J268" s="56"/>
      <c r="K268" s="56"/>
      <c r="L268" s="56" t="s">
        <v>646</v>
      </c>
      <c r="M268" s="56" t="s">
        <v>653</v>
      </c>
      <c r="N268" s="31" t="s">
        <v>656</v>
      </c>
      <c r="O268" s="31" t="s">
        <v>654</v>
      </c>
      <c r="P268" s="17"/>
      <c r="Q268" s="17"/>
      <c r="R268" s="32" t="s">
        <v>726</v>
      </c>
    </row>
    <row r="269" spans="2:18" s="51" customFormat="1" ht="11.25" x14ac:dyDescent="0.25">
      <c r="C269" s="56"/>
      <c r="D269" s="56"/>
      <c r="E269" s="56"/>
      <c r="F269" s="56"/>
      <c r="G269" s="56"/>
      <c r="H269" s="56"/>
      <c r="I269" s="56"/>
      <c r="J269" s="56"/>
      <c r="K269" s="56"/>
      <c r="L269" s="56"/>
      <c r="M269" s="56"/>
      <c r="N269" s="31" t="s">
        <v>657</v>
      </c>
      <c r="O269" s="31" t="s">
        <v>655</v>
      </c>
      <c r="P269" s="31"/>
      <c r="Q269" s="31"/>
      <c r="R269" s="32" t="s">
        <v>727</v>
      </c>
    </row>
    <row r="270" spans="2:18" s="51" customFormat="1" ht="11.25" x14ac:dyDescent="0.25">
      <c r="C270" s="56"/>
      <c r="D270" s="56"/>
      <c r="E270" s="56"/>
      <c r="F270" s="56"/>
      <c r="G270" s="56"/>
      <c r="H270" s="56"/>
      <c r="I270" s="56"/>
      <c r="J270" s="56"/>
      <c r="K270" s="56"/>
      <c r="L270" s="31" t="s">
        <v>647</v>
      </c>
      <c r="M270" s="46" t="s">
        <v>658</v>
      </c>
      <c r="N270" s="31"/>
      <c r="O270" s="31"/>
      <c r="P270" s="46"/>
      <c r="Q270" s="46"/>
      <c r="R270" s="32" t="s">
        <v>724</v>
      </c>
    </row>
    <row r="271" spans="2:18" s="51" customFormat="1" ht="11.25" x14ac:dyDescent="0.25">
      <c r="C271" s="56"/>
      <c r="D271" s="56"/>
      <c r="E271" s="56"/>
      <c r="F271" s="56"/>
      <c r="G271" s="56"/>
      <c r="H271" s="56"/>
      <c r="I271" s="56"/>
      <c r="J271" s="56"/>
      <c r="K271" s="56"/>
      <c r="L271" s="31" t="s">
        <v>648</v>
      </c>
      <c r="M271" s="46" t="s">
        <v>659</v>
      </c>
      <c r="N271" s="31"/>
      <c r="O271" s="31"/>
      <c r="P271" s="46"/>
      <c r="Q271" s="46"/>
      <c r="R271" s="32" t="s">
        <v>375</v>
      </c>
    </row>
    <row r="272" spans="2:18" s="51" customFormat="1" ht="15" customHeight="1" x14ac:dyDescent="0.25">
      <c r="C272" s="56"/>
      <c r="D272" s="56"/>
      <c r="E272" s="56"/>
      <c r="F272" s="56"/>
      <c r="G272" s="56"/>
      <c r="H272" s="56"/>
      <c r="I272" s="56"/>
      <c r="J272" s="56"/>
      <c r="K272" s="56"/>
      <c r="L272" s="31" t="s">
        <v>649</v>
      </c>
      <c r="M272" s="46" t="s">
        <v>31</v>
      </c>
      <c r="N272" s="31"/>
      <c r="O272" s="31"/>
      <c r="P272" s="46"/>
      <c r="Q272" s="46"/>
      <c r="R272" s="32" t="s">
        <v>725</v>
      </c>
    </row>
    <row r="273" spans="3:18" s="51" customFormat="1" ht="15" customHeight="1" x14ac:dyDescent="0.25">
      <c r="C273" s="56"/>
      <c r="D273" s="56"/>
      <c r="E273" s="56"/>
      <c r="F273" s="56"/>
      <c r="G273" s="56"/>
      <c r="H273" s="56"/>
      <c r="I273" s="56"/>
      <c r="J273" s="56"/>
      <c r="K273" s="56"/>
      <c r="L273" s="31" t="s">
        <v>650</v>
      </c>
      <c r="M273" s="31" t="s">
        <v>667</v>
      </c>
      <c r="N273" s="31"/>
      <c r="O273" s="31"/>
      <c r="P273" s="31"/>
      <c r="Q273" s="31"/>
      <c r="R273" s="32" t="s">
        <v>668</v>
      </c>
    </row>
    <row r="274" spans="3:18" s="51" customFormat="1" ht="32.25" customHeight="1" x14ac:dyDescent="0.25">
      <c r="C274" s="56"/>
      <c r="D274" s="56"/>
      <c r="E274" s="56"/>
      <c r="F274" s="56"/>
      <c r="G274" s="56"/>
      <c r="H274" s="56"/>
      <c r="I274" s="56"/>
      <c r="J274" s="56"/>
      <c r="K274" s="56"/>
      <c r="L274" s="31" t="s">
        <v>660</v>
      </c>
      <c r="M274" s="31" t="s">
        <v>631</v>
      </c>
      <c r="N274" s="14"/>
      <c r="O274" s="14"/>
      <c r="P274" s="14"/>
      <c r="Q274" s="14"/>
      <c r="R274" s="32" t="s">
        <v>669</v>
      </c>
    </row>
    <row r="275" spans="3:18" s="51" customFormat="1" ht="15" customHeight="1" x14ac:dyDescent="0.25">
      <c r="C275" s="56"/>
      <c r="D275" s="56"/>
      <c r="E275" s="56"/>
      <c r="F275" s="56"/>
      <c r="G275" s="56"/>
      <c r="H275" s="56">
        <v>1</v>
      </c>
      <c r="I275" s="56" t="s">
        <v>376</v>
      </c>
      <c r="J275" s="56"/>
      <c r="K275" s="56"/>
      <c r="L275" s="31" t="s">
        <v>607</v>
      </c>
      <c r="M275" s="31" t="s">
        <v>661</v>
      </c>
      <c r="N275" s="31" t="s">
        <v>663</v>
      </c>
      <c r="O275" s="31" t="s">
        <v>662</v>
      </c>
      <c r="P275" s="31"/>
      <c r="Q275" s="31"/>
      <c r="R275" s="32" t="s">
        <v>728</v>
      </c>
    </row>
    <row r="276" spans="3:18" s="51" customFormat="1" ht="15" customHeight="1" x14ac:dyDescent="0.25">
      <c r="C276" s="56"/>
      <c r="D276" s="56"/>
      <c r="E276" s="56"/>
      <c r="F276" s="56"/>
      <c r="G276" s="56"/>
      <c r="H276" s="56"/>
      <c r="I276" s="56"/>
      <c r="J276" s="56"/>
      <c r="K276" s="56"/>
      <c r="L276" s="31" t="s">
        <v>733</v>
      </c>
      <c r="M276" s="31" t="s">
        <v>667</v>
      </c>
      <c r="N276" s="31"/>
      <c r="O276" s="31"/>
      <c r="P276" s="31"/>
      <c r="Q276" s="31"/>
      <c r="R276" s="32" t="s">
        <v>668</v>
      </c>
    </row>
    <row r="277" spans="3:18" s="51" customFormat="1" ht="15" customHeight="1" x14ac:dyDescent="0.25">
      <c r="C277" s="56"/>
      <c r="D277" s="56"/>
      <c r="E277" s="56"/>
      <c r="F277" s="56"/>
      <c r="G277" s="56"/>
      <c r="H277" s="56"/>
      <c r="I277" s="56"/>
      <c r="J277" s="56"/>
      <c r="K277" s="56"/>
      <c r="L277" s="31" t="s">
        <v>734</v>
      </c>
      <c r="M277" s="31" t="s">
        <v>631</v>
      </c>
      <c r="N277" s="14"/>
      <c r="O277" s="14"/>
      <c r="P277" s="14"/>
      <c r="Q277" s="14"/>
      <c r="R277" s="32" t="s">
        <v>669</v>
      </c>
    </row>
  </sheetData>
  <mergeCells count="266">
    <mergeCell ref="K256:K265"/>
    <mergeCell ref="L118:L120"/>
    <mergeCell ref="L121:L122"/>
    <mergeCell ref="M34:M36"/>
    <mergeCell ref="M37:M38"/>
    <mergeCell ref="I177:I185"/>
    <mergeCell ref="H177:H185"/>
    <mergeCell ref="K233:K237"/>
    <mergeCell ref="K208:K221"/>
    <mergeCell ref="J251:J255"/>
    <mergeCell ref="M211:M213"/>
    <mergeCell ref="L186:L187"/>
    <mergeCell ref="L123:L124"/>
    <mergeCell ref="H251:H255"/>
    <mergeCell ref="I233:I247"/>
    <mergeCell ref="H208:H221"/>
    <mergeCell ref="J256:J265"/>
    <mergeCell ref="K169:K176"/>
    <mergeCell ref="I89:I93"/>
    <mergeCell ref="J89:J93"/>
    <mergeCell ref="K89:K93"/>
    <mergeCell ref="J99:J105"/>
    <mergeCell ref="J94:J98"/>
    <mergeCell ref="J132:J150"/>
    <mergeCell ref="G248:G265"/>
    <mergeCell ref="L127:L128"/>
    <mergeCell ref="L135:L141"/>
    <mergeCell ref="N186:N187"/>
    <mergeCell ref="L208:L209"/>
    <mergeCell ref="L211:L213"/>
    <mergeCell ref="G201:G247"/>
    <mergeCell ref="M208:M209"/>
    <mergeCell ref="N201:N202"/>
    <mergeCell ref="M197:M198"/>
    <mergeCell ref="L156:L158"/>
    <mergeCell ref="L159:L161"/>
    <mergeCell ref="L145:L147"/>
    <mergeCell ref="K238:K241"/>
    <mergeCell ref="J238:J241"/>
    <mergeCell ref="K222:K232"/>
    <mergeCell ref="H233:H247"/>
    <mergeCell ref="I222:I232"/>
    <mergeCell ref="H222:H232"/>
    <mergeCell ref="L258:L259"/>
    <mergeCell ref="J242:J247"/>
    <mergeCell ref="H248:K250"/>
    <mergeCell ref="I251:I255"/>
    <mergeCell ref="I256:I265"/>
    <mergeCell ref="I151:I164"/>
    <mergeCell ref="I99:I105"/>
    <mergeCell ref="K165:K168"/>
    <mergeCell ref="J208:J221"/>
    <mergeCell ref="H132:H150"/>
    <mergeCell ref="J186:J200"/>
    <mergeCell ref="I186:I200"/>
    <mergeCell ref="H186:H200"/>
    <mergeCell ref="H169:H176"/>
    <mergeCell ref="I169:I176"/>
    <mergeCell ref="J106:J109"/>
    <mergeCell ref="K186:K200"/>
    <mergeCell ref="I208:I221"/>
    <mergeCell ref="I132:I150"/>
    <mergeCell ref="E1:Q8"/>
    <mergeCell ref="L24:L25"/>
    <mergeCell ref="L89:L90"/>
    <mergeCell ref="M89:M90"/>
    <mergeCell ref="M76:M77"/>
    <mergeCell ref="H83:H88"/>
    <mergeCell ref="I83:I88"/>
    <mergeCell ref="J83:J88"/>
    <mergeCell ref="K83:K88"/>
    <mergeCell ref="F89:F164"/>
    <mergeCell ref="G64:G75"/>
    <mergeCell ref="H64:H75"/>
    <mergeCell ref="I64:I75"/>
    <mergeCell ref="M69:M70"/>
    <mergeCell ref="H106:H109"/>
    <mergeCell ref="Q83:Q84"/>
    <mergeCell ref="M39:M48"/>
    <mergeCell ref="M49:M52"/>
    <mergeCell ref="E11:E23"/>
    <mergeCell ref="F11:F16"/>
    <mergeCell ref="G11:G16"/>
    <mergeCell ref="H11:H16"/>
    <mergeCell ref="H61:H63"/>
    <mergeCell ref="H89:H93"/>
    <mergeCell ref="B9:B10"/>
    <mergeCell ref="C9:C10"/>
    <mergeCell ref="D9:D10"/>
    <mergeCell ref="E9:E10"/>
    <mergeCell ref="F9:F10"/>
    <mergeCell ref="G9:G10"/>
    <mergeCell ref="H9:H10"/>
    <mergeCell ref="I9:I10"/>
    <mergeCell ref="H17:H23"/>
    <mergeCell ref="I11:I16"/>
    <mergeCell ref="B11:B268"/>
    <mergeCell ref="F248:F265"/>
    <mergeCell ref="F64:F75"/>
    <mergeCell ref="G83:G88"/>
    <mergeCell ref="I113:I131"/>
    <mergeCell ref="I106:I109"/>
    <mergeCell ref="H94:H98"/>
    <mergeCell ref="F76:F82"/>
    <mergeCell ref="G76:G82"/>
    <mergeCell ref="D11:D23"/>
    <mergeCell ref="F17:F23"/>
    <mergeCell ref="G17:G23"/>
    <mergeCell ref="I17:I23"/>
    <mergeCell ref="F201:F247"/>
    <mergeCell ref="R66:R68"/>
    <mergeCell ref="N69:N70"/>
    <mergeCell ref="F83:F88"/>
    <mergeCell ref="K17:K23"/>
    <mergeCell ref="M17:M18"/>
    <mergeCell ref="L17:L18"/>
    <mergeCell ref="L30:L33"/>
    <mergeCell ref="J29:J60"/>
    <mergeCell ref="K64:K75"/>
    <mergeCell ref="J64:J75"/>
    <mergeCell ref="R64:R65"/>
    <mergeCell ref="Q69:Q70"/>
    <mergeCell ref="P69:P70"/>
    <mergeCell ref="H76:H82"/>
    <mergeCell ref="H29:H60"/>
    <mergeCell ref="L69:L70"/>
    <mergeCell ref="L71:L72"/>
    <mergeCell ref="M71:M72"/>
    <mergeCell ref="M24:M25"/>
    <mergeCell ref="R9:R10"/>
    <mergeCell ref="K9:K10"/>
    <mergeCell ref="J9:J10"/>
    <mergeCell ref="L9:L10"/>
    <mergeCell ref="M9:M10"/>
    <mergeCell ref="P9:P10"/>
    <mergeCell ref="Q9:Q10"/>
    <mergeCell ref="N9:N10"/>
    <mergeCell ref="O9:O10"/>
    <mergeCell ref="O186:O187"/>
    <mergeCell ref="P186:P187"/>
    <mergeCell ref="Q186:Q187"/>
    <mergeCell ref="R186:R187"/>
    <mergeCell ref="M53:M55"/>
    <mergeCell ref="M64:M65"/>
    <mergeCell ref="M99:M101"/>
    <mergeCell ref="M186:M187"/>
    <mergeCell ref="M79:M80"/>
    <mergeCell ref="N159:N161"/>
    <mergeCell ref="M159:M161"/>
    <mergeCell ref="M123:M124"/>
    <mergeCell ref="M145:M147"/>
    <mergeCell ref="M135:M141"/>
    <mergeCell ref="M118:M120"/>
    <mergeCell ref="M127:M128"/>
    <mergeCell ref="M156:M158"/>
    <mergeCell ref="P76:P77"/>
    <mergeCell ref="Q76:Q77"/>
    <mergeCell ref="M66:M68"/>
    <mergeCell ref="R69:R70"/>
    <mergeCell ref="R76:R77"/>
    <mergeCell ref="O69:O70"/>
    <mergeCell ref="R159:R161"/>
    <mergeCell ref="Q201:Q202"/>
    <mergeCell ref="R201:R202"/>
    <mergeCell ref="O201:O202"/>
    <mergeCell ref="P201:P202"/>
    <mergeCell ref="M258:M259"/>
    <mergeCell ref="M193:M194"/>
    <mergeCell ref="M223:M224"/>
    <mergeCell ref="M225:M226"/>
    <mergeCell ref="M201:M202"/>
    <mergeCell ref="O159:O161"/>
    <mergeCell ref="P159:P161"/>
    <mergeCell ref="Q159:Q161"/>
    <mergeCell ref="M203:M205"/>
    <mergeCell ref="L203:L205"/>
    <mergeCell ref="K242:K247"/>
    <mergeCell ref="F24:F28"/>
    <mergeCell ref="G24:G28"/>
    <mergeCell ref="H24:H28"/>
    <mergeCell ref="I24:I28"/>
    <mergeCell ref="J24:J28"/>
    <mergeCell ref="K24:K28"/>
    <mergeCell ref="K99:K105"/>
    <mergeCell ref="L99:L101"/>
    <mergeCell ref="K76:K82"/>
    <mergeCell ref="L79:L80"/>
    <mergeCell ref="K29:K60"/>
    <mergeCell ref="F29:F60"/>
    <mergeCell ref="F61:F63"/>
    <mergeCell ref="G29:G60"/>
    <mergeCell ref="G89:G164"/>
    <mergeCell ref="G61:G63"/>
    <mergeCell ref="M121:M122"/>
    <mergeCell ref="I94:I98"/>
    <mergeCell ref="K11:K16"/>
    <mergeCell ref="M30:M33"/>
    <mergeCell ref="M11:M12"/>
    <mergeCell ref="L11:L12"/>
    <mergeCell ref="J17:J23"/>
    <mergeCell ref="K110:K112"/>
    <mergeCell ref="J110:J112"/>
    <mergeCell ref="I76:I82"/>
    <mergeCell ref="J76:J82"/>
    <mergeCell ref="L76:L77"/>
    <mergeCell ref="I29:I60"/>
    <mergeCell ref="L34:L36"/>
    <mergeCell ref="L37:L38"/>
    <mergeCell ref="I110:I112"/>
    <mergeCell ref="J11:J16"/>
    <mergeCell ref="L13:L14"/>
    <mergeCell ref="M13:M14"/>
    <mergeCell ref="L39:L48"/>
    <mergeCell ref="L49:L52"/>
    <mergeCell ref="L53:L55"/>
    <mergeCell ref="L66:L68"/>
    <mergeCell ref="L64:L65"/>
    <mergeCell ref="K106:K109"/>
    <mergeCell ref="K275:K277"/>
    <mergeCell ref="J275:J277"/>
    <mergeCell ref="L106:L107"/>
    <mergeCell ref="M106:M107"/>
    <mergeCell ref="J233:J237"/>
    <mergeCell ref="L266:L267"/>
    <mergeCell ref="M266:M267"/>
    <mergeCell ref="M268:M269"/>
    <mergeCell ref="L268:L269"/>
    <mergeCell ref="H266:K274"/>
    <mergeCell ref="I275:I277"/>
    <mergeCell ref="H275:H277"/>
    <mergeCell ref="K113:K131"/>
    <mergeCell ref="K151:K164"/>
    <mergeCell ref="K132:K150"/>
    <mergeCell ref="L201:L202"/>
    <mergeCell ref="L197:L198"/>
    <mergeCell ref="J151:J164"/>
    <mergeCell ref="H256:H265"/>
    <mergeCell ref="L193:L194"/>
    <mergeCell ref="L223:L224"/>
    <mergeCell ref="L225:L226"/>
    <mergeCell ref="K251:K255"/>
    <mergeCell ref="J222:J232"/>
    <mergeCell ref="G266:G277"/>
    <mergeCell ref="F266:F277"/>
    <mergeCell ref="E24:E277"/>
    <mergeCell ref="D24:D277"/>
    <mergeCell ref="C11:C277"/>
    <mergeCell ref="K61:K63"/>
    <mergeCell ref="H99:H105"/>
    <mergeCell ref="I61:I63"/>
    <mergeCell ref="J61:J63"/>
    <mergeCell ref="H151:H164"/>
    <mergeCell ref="H110:H112"/>
    <mergeCell ref="G165:G200"/>
    <mergeCell ref="F165:F200"/>
    <mergeCell ref="H113:H131"/>
    <mergeCell ref="J169:J176"/>
    <mergeCell ref="H203:K207"/>
    <mergeCell ref="H201:K202"/>
    <mergeCell ref="H165:H168"/>
    <mergeCell ref="I165:I168"/>
    <mergeCell ref="J165:J168"/>
    <mergeCell ref="K94:K98"/>
    <mergeCell ref="J113:J131"/>
    <mergeCell ref="K177:K185"/>
    <mergeCell ref="J177:J185"/>
  </mergeCells>
  <phoneticPr fontId="5" type="noConversion"/>
  <printOptions horizontalCentered="1" verticalCentered="1"/>
  <pageMargins left="0" right="0" top="0" bottom="0" header="0" footer="0"/>
  <pageSetup scale="56" fitToHeight="0" orientation="landscape" horizontalDpi="4294967293" r:id="rId1"/>
  <headerFooter>
    <oddFooter>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C27FCE-6DB6-4F62-BB26-1C7030F1E0FD}">
  <dimension ref="A1:V644"/>
  <sheetViews>
    <sheetView tabSelected="1" workbookViewId="0">
      <selection activeCell="L18" sqref="L18"/>
    </sheetView>
  </sheetViews>
  <sheetFormatPr baseColWidth="10" defaultRowHeight="14.25" x14ac:dyDescent="0.25"/>
  <cols>
    <col min="1" max="1" width="13.140625" style="105" customWidth="1"/>
    <col min="2" max="2" width="27" style="105" customWidth="1"/>
    <col min="3" max="3" width="39.85546875" style="180" customWidth="1"/>
    <col min="4" max="4" width="16.85546875" style="105" customWidth="1"/>
    <col min="5" max="11" width="8.85546875" style="105" customWidth="1"/>
    <col min="12" max="13" width="11.42578125" style="105"/>
    <col min="14" max="14" width="12.5703125" style="105" customWidth="1"/>
    <col min="15" max="15" width="17.42578125" style="105" customWidth="1"/>
    <col min="16" max="16" width="17.85546875" style="105" customWidth="1"/>
    <col min="17" max="17" width="11.42578125" style="105"/>
    <col min="18" max="18" width="32.28515625" style="105" customWidth="1"/>
    <col min="19" max="19" width="11.42578125" style="105"/>
    <col min="20" max="20" width="16.140625" style="105" customWidth="1"/>
    <col min="21" max="21" width="15" style="105" customWidth="1"/>
    <col min="22" max="22" width="41.85546875" style="105" customWidth="1"/>
    <col min="23" max="16384" width="11.42578125" style="105"/>
  </cols>
  <sheetData>
    <row r="1" spans="1:22" ht="15" customHeight="1" x14ac:dyDescent="0.25">
      <c r="B1" s="106"/>
      <c r="C1" s="107"/>
      <c r="D1" s="106"/>
      <c r="E1" s="106"/>
      <c r="F1" s="106"/>
      <c r="G1" s="106"/>
      <c r="H1" s="106"/>
      <c r="I1" s="106"/>
      <c r="J1" s="106"/>
      <c r="K1" s="106"/>
      <c r="L1" s="106"/>
      <c r="M1" s="106"/>
      <c r="N1" s="106"/>
      <c r="O1" s="106"/>
      <c r="P1" s="106"/>
      <c r="Q1" s="106"/>
      <c r="R1" s="106"/>
      <c r="S1" s="106"/>
      <c r="T1" s="106"/>
      <c r="U1" s="106"/>
      <c r="V1" s="106"/>
    </row>
    <row r="2" spans="1:22" ht="15" customHeight="1" x14ac:dyDescent="0.25">
      <c r="A2" s="106"/>
      <c r="B2" s="106"/>
      <c r="C2" s="108" t="s">
        <v>1091</v>
      </c>
      <c r="D2" s="108"/>
      <c r="E2" s="108"/>
      <c r="F2" s="108"/>
      <c r="G2" s="108"/>
      <c r="H2" s="108"/>
      <c r="I2" s="108"/>
      <c r="J2" s="108"/>
      <c r="K2" s="108"/>
      <c r="L2" s="108"/>
      <c r="M2" s="108"/>
      <c r="N2" s="108"/>
      <c r="O2" s="108"/>
      <c r="P2" s="108"/>
      <c r="Q2" s="108"/>
      <c r="R2" s="108"/>
      <c r="S2" s="108"/>
      <c r="T2" s="108"/>
      <c r="U2" s="106"/>
      <c r="V2" s="106"/>
    </row>
    <row r="3" spans="1:22" ht="15" customHeight="1" x14ac:dyDescent="0.25">
      <c r="A3" s="106"/>
      <c r="B3" s="106"/>
      <c r="C3" s="108"/>
      <c r="D3" s="108"/>
      <c r="E3" s="108"/>
      <c r="F3" s="108"/>
      <c r="G3" s="108"/>
      <c r="H3" s="108"/>
      <c r="I3" s="108"/>
      <c r="J3" s="108"/>
      <c r="K3" s="108"/>
      <c r="L3" s="108"/>
      <c r="M3" s="108"/>
      <c r="N3" s="108"/>
      <c r="O3" s="108"/>
      <c r="P3" s="108"/>
      <c r="Q3" s="108"/>
      <c r="R3" s="108"/>
      <c r="S3" s="108"/>
      <c r="T3" s="108"/>
      <c r="U3" s="106"/>
      <c r="V3" s="106"/>
    </row>
    <row r="4" spans="1:22" ht="15" customHeight="1" x14ac:dyDescent="0.25">
      <c r="A4" s="106"/>
      <c r="B4" s="106"/>
      <c r="C4" s="108"/>
      <c r="D4" s="108"/>
      <c r="E4" s="108"/>
      <c r="F4" s="108"/>
      <c r="G4" s="108"/>
      <c r="H4" s="108"/>
      <c r="I4" s="108"/>
      <c r="J4" s="108"/>
      <c r="K4" s="108"/>
      <c r="L4" s="108"/>
      <c r="M4" s="108"/>
      <c r="N4" s="108"/>
      <c r="O4" s="108"/>
      <c r="P4" s="108"/>
      <c r="Q4" s="108"/>
      <c r="R4" s="108"/>
      <c r="S4" s="108"/>
      <c r="T4" s="108"/>
      <c r="U4" s="106"/>
      <c r="V4" s="106"/>
    </row>
    <row r="5" spans="1:22" ht="15" customHeight="1" x14ac:dyDescent="0.25">
      <c r="A5" s="106"/>
      <c r="B5" s="106"/>
      <c r="C5" s="108"/>
      <c r="D5" s="108"/>
      <c r="E5" s="108"/>
      <c r="F5" s="108"/>
      <c r="G5" s="108"/>
      <c r="H5" s="108"/>
      <c r="I5" s="108"/>
      <c r="J5" s="108"/>
      <c r="K5" s="108"/>
      <c r="L5" s="108"/>
      <c r="M5" s="108"/>
      <c r="N5" s="108"/>
      <c r="O5" s="108"/>
      <c r="P5" s="108"/>
      <c r="Q5" s="108"/>
      <c r="R5" s="108"/>
      <c r="S5" s="108"/>
      <c r="T5" s="108"/>
      <c r="U5" s="106"/>
      <c r="V5" s="106"/>
    </row>
    <row r="6" spans="1:22" ht="15" customHeight="1" x14ac:dyDescent="0.25">
      <c r="A6" s="106"/>
      <c r="B6" s="106"/>
      <c r="C6" s="108"/>
      <c r="D6" s="108"/>
      <c r="E6" s="108"/>
      <c r="F6" s="108"/>
      <c r="G6" s="108"/>
      <c r="H6" s="108"/>
      <c r="I6" s="108"/>
      <c r="J6" s="108"/>
      <c r="K6" s="108"/>
      <c r="L6" s="108"/>
      <c r="M6" s="108"/>
      <c r="N6" s="108"/>
      <c r="O6" s="108"/>
      <c r="P6" s="108"/>
      <c r="Q6" s="108"/>
      <c r="R6" s="108"/>
      <c r="S6" s="108"/>
      <c r="T6" s="108"/>
      <c r="U6" s="106"/>
      <c r="V6" s="106"/>
    </row>
    <row r="7" spans="1:22" ht="15" customHeight="1" x14ac:dyDescent="0.25">
      <c r="A7" s="106"/>
      <c r="B7" s="106"/>
      <c r="C7" s="108"/>
      <c r="D7" s="108"/>
      <c r="E7" s="108"/>
      <c r="F7" s="108"/>
      <c r="G7" s="108"/>
      <c r="H7" s="108"/>
      <c r="I7" s="108"/>
      <c r="J7" s="108"/>
      <c r="K7" s="108"/>
      <c r="L7" s="108"/>
      <c r="M7" s="108"/>
      <c r="N7" s="108"/>
      <c r="O7" s="108"/>
      <c r="P7" s="108"/>
      <c r="Q7" s="108"/>
      <c r="R7" s="108"/>
      <c r="S7" s="108"/>
      <c r="T7" s="108"/>
      <c r="U7" s="106"/>
      <c r="V7" s="106"/>
    </row>
    <row r="8" spans="1:22" ht="15" customHeight="1" x14ac:dyDescent="0.25">
      <c r="A8" s="106"/>
      <c r="B8" s="106"/>
      <c r="C8" s="108"/>
      <c r="D8" s="108"/>
      <c r="E8" s="108"/>
      <c r="F8" s="108"/>
      <c r="G8" s="108"/>
      <c r="H8" s="108"/>
      <c r="I8" s="108"/>
      <c r="J8" s="108"/>
      <c r="K8" s="108"/>
      <c r="L8" s="108"/>
      <c r="M8" s="108"/>
      <c r="N8" s="108"/>
      <c r="O8" s="108"/>
      <c r="P8" s="108"/>
      <c r="Q8" s="108"/>
      <c r="R8" s="108"/>
      <c r="S8" s="108"/>
      <c r="T8" s="108"/>
      <c r="U8" s="106"/>
      <c r="V8" s="106"/>
    </row>
    <row r="9" spans="1:22" ht="24.75" customHeight="1" x14ac:dyDescent="0.25">
      <c r="A9" s="109"/>
      <c r="B9" s="109"/>
      <c r="C9" s="108"/>
      <c r="D9" s="108"/>
      <c r="E9" s="108"/>
      <c r="F9" s="108"/>
      <c r="G9" s="108"/>
      <c r="H9" s="108"/>
      <c r="I9" s="108"/>
      <c r="J9" s="108"/>
      <c r="K9" s="108"/>
      <c r="L9" s="108"/>
      <c r="M9" s="108"/>
      <c r="N9" s="108"/>
      <c r="O9" s="108"/>
      <c r="P9" s="108"/>
      <c r="Q9" s="108"/>
      <c r="R9" s="108"/>
      <c r="S9" s="108"/>
      <c r="T9" s="108"/>
      <c r="U9" s="109"/>
      <c r="V9" s="109"/>
    </row>
    <row r="10" spans="1:22" ht="43.5" customHeight="1" x14ac:dyDescent="0.25">
      <c r="A10" s="109"/>
      <c r="B10" s="109"/>
      <c r="C10" s="110"/>
      <c r="D10" s="109"/>
      <c r="E10" s="109"/>
      <c r="F10" s="109"/>
      <c r="G10" s="109"/>
      <c r="H10" s="109"/>
      <c r="I10" s="109"/>
      <c r="J10" s="109"/>
      <c r="K10" s="109"/>
      <c r="L10" s="109"/>
      <c r="M10" s="109"/>
      <c r="N10" s="109"/>
      <c r="O10" s="109"/>
      <c r="P10" s="109"/>
      <c r="Q10" s="109"/>
      <c r="R10" s="109"/>
      <c r="S10" s="109"/>
      <c r="T10" s="109"/>
      <c r="U10" s="109"/>
      <c r="V10" s="109"/>
    </row>
    <row r="11" spans="1:22" x14ac:dyDescent="0.25">
      <c r="A11" s="111" t="s">
        <v>1092</v>
      </c>
      <c r="B11" s="112"/>
      <c r="C11" s="112"/>
      <c r="D11" s="112"/>
      <c r="E11" s="112"/>
      <c r="F11" s="112"/>
      <c r="G11" s="112"/>
      <c r="H11" s="112"/>
      <c r="I11" s="112"/>
      <c r="J11" s="112"/>
      <c r="K11" s="112"/>
      <c r="L11" s="112"/>
      <c r="M11" s="112"/>
      <c r="N11" s="112"/>
      <c r="O11" s="112"/>
      <c r="P11" s="112"/>
      <c r="Q11" s="112"/>
      <c r="R11" s="112"/>
      <c r="S11" s="112"/>
      <c r="T11" s="112"/>
      <c r="U11" s="112"/>
      <c r="V11" s="113"/>
    </row>
    <row r="12" spans="1:22" x14ac:dyDescent="0.25">
      <c r="A12" s="114"/>
      <c r="B12" s="115"/>
      <c r="C12" s="115"/>
      <c r="D12" s="115"/>
      <c r="E12" s="115"/>
      <c r="F12" s="115"/>
      <c r="G12" s="115"/>
      <c r="H12" s="115"/>
      <c r="I12" s="115"/>
      <c r="J12" s="115"/>
      <c r="K12" s="115"/>
      <c r="L12" s="115"/>
      <c r="M12" s="115"/>
      <c r="N12" s="115"/>
      <c r="O12" s="115"/>
      <c r="P12" s="115"/>
      <c r="Q12" s="115"/>
      <c r="R12" s="115"/>
      <c r="S12" s="115"/>
      <c r="T12" s="115"/>
      <c r="U12" s="115"/>
      <c r="V12" s="116"/>
    </row>
    <row r="13" spans="1:22" x14ac:dyDescent="0.25">
      <c r="A13" s="111" t="s">
        <v>1093</v>
      </c>
      <c r="B13" s="112"/>
      <c r="C13" s="112"/>
      <c r="D13" s="112"/>
      <c r="E13" s="112"/>
      <c r="F13" s="112"/>
      <c r="G13" s="112"/>
      <c r="H13" s="112"/>
      <c r="I13" s="112"/>
      <c r="J13" s="112"/>
      <c r="K13" s="112"/>
      <c r="L13" s="112"/>
      <c r="M13" s="112"/>
      <c r="N13" s="112"/>
      <c r="O13" s="112"/>
      <c r="P13" s="112"/>
      <c r="Q13" s="112"/>
      <c r="R13" s="112"/>
      <c r="S13" s="112"/>
      <c r="T13" s="112"/>
      <c r="U13" s="112"/>
      <c r="V13" s="113"/>
    </row>
    <row r="14" spans="1:22" x14ac:dyDescent="0.25">
      <c r="A14" s="114"/>
      <c r="B14" s="115"/>
      <c r="C14" s="115"/>
      <c r="D14" s="115"/>
      <c r="E14" s="115"/>
      <c r="F14" s="115"/>
      <c r="G14" s="115"/>
      <c r="H14" s="115"/>
      <c r="I14" s="115"/>
      <c r="J14" s="115"/>
      <c r="K14" s="115"/>
      <c r="L14" s="115"/>
      <c r="M14" s="115"/>
      <c r="N14" s="115"/>
      <c r="O14" s="115"/>
      <c r="P14" s="115"/>
      <c r="Q14" s="115"/>
      <c r="R14" s="115"/>
      <c r="S14" s="115"/>
      <c r="T14" s="115"/>
      <c r="U14" s="115"/>
      <c r="V14" s="116"/>
    </row>
    <row r="15" spans="1:22" ht="15" x14ac:dyDescent="0.25">
      <c r="A15" s="117" t="s">
        <v>1094</v>
      </c>
      <c r="B15" s="117" t="s">
        <v>9</v>
      </c>
      <c r="C15" s="118" t="s">
        <v>1095</v>
      </c>
      <c r="D15" s="117" t="s">
        <v>1096</v>
      </c>
      <c r="E15" s="117" t="s">
        <v>1097</v>
      </c>
      <c r="F15" s="117"/>
      <c r="G15" s="117"/>
      <c r="H15" s="117"/>
      <c r="I15" s="117"/>
      <c r="J15" s="117"/>
      <c r="K15" s="117"/>
      <c r="L15" s="117"/>
      <c r="M15" s="117"/>
      <c r="N15" s="117"/>
      <c r="O15" s="117" t="s">
        <v>1098</v>
      </c>
      <c r="P15" s="117"/>
      <c r="Q15" s="117"/>
      <c r="R15" s="117" t="s">
        <v>1099</v>
      </c>
      <c r="S15" s="117" t="s">
        <v>1100</v>
      </c>
      <c r="T15" s="117"/>
      <c r="U15" s="117"/>
      <c r="V15" s="117" t="s">
        <v>1101</v>
      </c>
    </row>
    <row r="16" spans="1:22" ht="15" x14ac:dyDescent="0.25">
      <c r="A16" s="117"/>
      <c r="B16" s="117"/>
      <c r="C16" s="119"/>
      <c r="D16" s="117"/>
      <c r="E16" s="117" t="s">
        <v>1102</v>
      </c>
      <c r="F16" s="117"/>
      <c r="G16" s="117"/>
      <c r="H16" s="117"/>
      <c r="I16" s="117"/>
      <c r="J16" s="117"/>
      <c r="K16" s="117"/>
      <c r="L16" s="117" t="s">
        <v>1103</v>
      </c>
      <c r="M16" s="117"/>
      <c r="N16" s="117"/>
      <c r="O16" s="117"/>
      <c r="P16" s="117"/>
      <c r="Q16" s="117"/>
      <c r="R16" s="117"/>
      <c r="S16" s="117"/>
      <c r="T16" s="117"/>
      <c r="U16" s="117"/>
      <c r="V16" s="117"/>
    </row>
    <row r="17" spans="1:22" ht="15" x14ac:dyDescent="0.25">
      <c r="A17" s="117"/>
      <c r="B17" s="117"/>
      <c r="C17" s="120"/>
      <c r="D17" s="117"/>
      <c r="E17" s="121" t="s">
        <v>1104</v>
      </c>
      <c r="F17" s="121" t="s">
        <v>1105</v>
      </c>
      <c r="G17" s="121" t="s">
        <v>1106</v>
      </c>
      <c r="H17" s="121" t="s">
        <v>1107</v>
      </c>
      <c r="I17" s="121" t="s">
        <v>1108</v>
      </c>
      <c r="J17" s="121" t="s">
        <v>1109</v>
      </c>
      <c r="K17" s="121" t="s">
        <v>1110</v>
      </c>
      <c r="L17" s="121" t="s">
        <v>1111</v>
      </c>
      <c r="M17" s="121" t="s">
        <v>1112</v>
      </c>
      <c r="N17" s="121" t="s">
        <v>1113</v>
      </c>
      <c r="O17" s="121" t="s">
        <v>1114</v>
      </c>
      <c r="P17" s="121" t="s">
        <v>1115</v>
      </c>
      <c r="Q17" s="121" t="s">
        <v>1116</v>
      </c>
      <c r="R17" s="117"/>
      <c r="S17" s="121" t="s">
        <v>1117</v>
      </c>
      <c r="T17" s="121" t="s">
        <v>1118</v>
      </c>
      <c r="U17" s="121" t="s">
        <v>1119</v>
      </c>
      <c r="V17" s="117"/>
    </row>
    <row r="18" spans="1:22" ht="60" x14ac:dyDescent="0.25">
      <c r="A18" s="121"/>
      <c r="B18" s="121" t="s">
        <v>46</v>
      </c>
      <c r="C18" s="122" t="s">
        <v>1120</v>
      </c>
      <c r="D18" s="121" t="s">
        <v>1121</v>
      </c>
      <c r="E18" s="121" t="s">
        <v>1122</v>
      </c>
      <c r="F18" s="121" t="s">
        <v>1122</v>
      </c>
      <c r="G18" s="121"/>
      <c r="H18" s="123"/>
      <c r="I18" s="123" t="s">
        <v>1122</v>
      </c>
      <c r="J18" s="123" t="s">
        <v>1122</v>
      </c>
      <c r="K18" s="121" t="s">
        <v>1122</v>
      </c>
      <c r="L18" s="121" t="s">
        <v>1123</v>
      </c>
      <c r="M18" s="121" t="s">
        <v>1124</v>
      </c>
      <c r="N18" s="121" t="s">
        <v>1125</v>
      </c>
      <c r="O18" s="121"/>
      <c r="P18" s="121" t="s">
        <v>1122</v>
      </c>
      <c r="Q18" s="121"/>
      <c r="R18" s="121"/>
      <c r="S18" s="121" t="s">
        <v>1122</v>
      </c>
      <c r="T18" s="121"/>
      <c r="U18" s="121"/>
      <c r="V18" s="121"/>
    </row>
    <row r="19" spans="1:22" ht="120" x14ac:dyDescent="0.25">
      <c r="A19" s="121"/>
      <c r="B19" s="121" t="s">
        <v>26</v>
      </c>
      <c r="C19" s="124" t="s">
        <v>1126</v>
      </c>
      <c r="D19" s="121" t="s">
        <v>1121</v>
      </c>
      <c r="E19" s="121" t="s">
        <v>1122</v>
      </c>
      <c r="F19" s="121"/>
      <c r="G19" s="121"/>
      <c r="H19" s="121"/>
      <c r="I19" s="121" t="s">
        <v>1122</v>
      </c>
      <c r="J19" s="121" t="s">
        <v>1122</v>
      </c>
      <c r="K19" s="121" t="s">
        <v>1122</v>
      </c>
      <c r="L19" s="121" t="s">
        <v>1127</v>
      </c>
      <c r="M19" s="121" t="s">
        <v>1127</v>
      </c>
      <c r="N19" s="121" t="s">
        <v>1128</v>
      </c>
      <c r="O19" s="121"/>
      <c r="P19" s="121" t="s">
        <v>1122</v>
      </c>
      <c r="Q19" s="121"/>
      <c r="R19" s="121"/>
      <c r="S19" s="121" t="s">
        <v>1122</v>
      </c>
      <c r="T19" s="121"/>
      <c r="U19" s="121"/>
      <c r="V19" s="121"/>
    </row>
    <row r="20" spans="1:22" ht="60" x14ac:dyDescent="0.25">
      <c r="A20" s="121"/>
      <c r="B20" s="121" t="s">
        <v>667</v>
      </c>
      <c r="C20" s="125" t="s">
        <v>668</v>
      </c>
      <c r="D20" s="121" t="s">
        <v>1121</v>
      </c>
      <c r="E20" s="121" t="s">
        <v>1122</v>
      </c>
      <c r="F20" s="121" t="s">
        <v>1122</v>
      </c>
      <c r="G20" s="121" t="s">
        <v>1122</v>
      </c>
      <c r="H20" s="121" t="s">
        <v>1122</v>
      </c>
      <c r="I20" s="121" t="s">
        <v>1122</v>
      </c>
      <c r="J20" s="121" t="s">
        <v>1122</v>
      </c>
      <c r="K20" s="121" t="s">
        <v>1122</v>
      </c>
      <c r="L20" s="121" t="s">
        <v>1123</v>
      </c>
      <c r="M20" s="121" t="s">
        <v>1129</v>
      </c>
      <c r="N20" s="121" t="s">
        <v>1130</v>
      </c>
      <c r="O20" s="121"/>
      <c r="P20" s="121" t="s">
        <v>1122</v>
      </c>
      <c r="Q20" s="121"/>
      <c r="R20" s="121"/>
      <c r="S20" s="121" t="s">
        <v>1122</v>
      </c>
      <c r="T20" s="121"/>
      <c r="U20" s="121"/>
      <c r="V20" s="121"/>
    </row>
    <row r="21" spans="1:22" ht="45" x14ac:dyDescent="0.25">
      <c r="A21" s="121"/>
      <c r="B21" s="121" t="s">
        <v>631</v>
      </c>
      <c r="C21" s="125" t="s">
        <v>669</v>
      </c>
      <c r="D21" s="121" t="s">
        <v>1121</v>
      </c>
      <c r="E21" s="121" t="s">
        <v>1122</v>
      </c>
      <c r="F21" s="121"/>
      <c r="G21" s="121"/>
      <c r="H21" s="121"/>
      <c r="I21" s="121"/>
      <c r="J21" s="121"/>
      <c r="K21" s="121"/>
      <c r="L21" s="121" t="s">
        <v>1127</v>
      </c>
      <c r="M21" s="121" t="s">
        <v>1127</v>
      </c>
      <c r="N21" s="121" t="s">
        <v>1128</v>
      </c>
      <c r="O21" s="121" t="s">
        <v>1122</v>
      </c>
      <c r="P21" s="121"/>
      <c r="Q21" s="121"/>
      <c r="R21" s="121"/>
      <c r="S21" s="121" t="s">
        <v>1122</v>
      </c>
      <c r="T21" s="121"/>
      <c r="U21" s="121"/>
      <c r="V21" s="121"/>
    </row>
    <row r="22" spans="1:22" ht="15" customHeight="1" x14ac:dyDescent="0.25">
      <c r="A22" s="111" t="s">
        <v>1092</v>
      </c>
      <c r="B22" s="112"/>
      <c r="C22" s="112"/>
      <c r="D22" s="112"/>
      <c r="E22" s="112"/>
      <c r="F22" s="112"/>
      <c r="G22" s="112"/>
      <c r="H22" s="112"/>
      <c r="I22" s="112"/>
      <c r="J22" s="112"/>
      <c r="K22" s="112"/>
      <c r="L22" s="112"/>
      <c r="M22" s="112"/>
      <c r="N22" s="112"/>
      <c r="O22" s="112"/>
      <c r="P22" s="112"/>
      <c r="Q22" s="112"/>
      <c r="R22" s="112"/>
      <c r="S22" s="112"/>
      <c r="T22" s="112"/>
      <c r="U22" s="112"/>
      <c r="V22" s="113"/>
    </row>
    <row r="23" spans="1:22" ht="15" customHeight="1" x14ac:dyDescent="0.25">
      <c r="A23" s="114"/>
      <c r="B23" s="115"/>
      <c r="C23" s="115"/>
      <c r="D23" s="115"/>
      <c r="E23" s="115"/>
      <c r="F23" s="115"/>
      <c r="G23" s="115"/>
      <c r="H23" s="115"/>
      <c r="I23" s="115"/>
      <c r="J23" s="115"/>
      <c r="K23" s="115"/>
      <c r="L23" s="115"/>
      <c r="M23" s="115"/>
      <c r="N23" s="115"/>
      <c r="O23" s="115"/>
      <c r="P23" s="115"/>
      <c r="Q23" s="115"/>
      <c r="R23" s="115"/>
      <c r="S23" s="115"/>
      <c r="T23" s="115"/>
      <c r="U23" s="115"/>
      <c r="V23" s="116"/>
    </row>
    <row r="24" spans="1:22" x14ac:dyDescent="0.25">
      <c r="A24" s="117" t="s">
        <v>1131</v>
      </c>
      <c r="B24" s="117"/>
      <c r="C24" s="117"/>
      <c r="D24" s="117"/>
      <c r="E24" s="117"/>
      <c r="F24" s="117"/>
      <c r="G24" s="117"/>
      <c r="H24" s="117"/>
      <c r="I24" s="117"/>
      <c r="J24" s="117"/>
      <c r="K24" s="117"/>
      <c r="L24" s="117"/>
      <c r="M24" s="117"/>
      <c r="N24" s="117"/>
      <c r="O24" s="117"/>
      <c r="P24" s="117"/>
      <c r="Q24" s="117"/>
      <c r="R24" s="117"/>
      <c r="S24" s="117"/>
      <c r="T24" s="117"/>
      <c r="U24" s="117"/>
      <c r="V24" s="117"/>
    </row>
    <row r="25" spans="1:22" x14ac:dyDescent="0.25">
      <c r="A25" s="117"/>
      <c r="B25" s="117"/>
      <c r="C25" s="117"/>
      <c r="D25" s="117"/>
      <c r="E25" s="117"/>
      <c r="F25" s="117"/>
      <c r="G25" s="117"/>
      <c r="H25" s="117"/>
      <c r="I25" s="117"/>
      <c r="J25" s="117"/>
      <c r="K25" s="117"/>
      <c r="L25" s="117"/>
      <c r="M25" s="117"/>
      <c r="N25" s="117"/>
      <c r="O25" s="117"/>
      <c r="P25" s="117"/>
      <c r="Q25" s="117"/>
      <c r="R25" s="117"/>
      <c r="S25" s="117"/>
      <c r="T25" s="117"/>
      <c r="U25" s="117"/>
      <c r="V25" s="117"/>
    </row>
    <row r="26" spans="1:22" ht="15" x14ac:dyDescent="0.25">
      <c r="A26" s="117" t="s">
        <v>1094</v>
      </c>
      <c r="B26" s="117" t="s">
        <v>9</v>
      </c>
      <c r="C26" s="118" t="s">
        <v>1095</v>
      </c>
      <c r="D26" s="117" t="s">
        <v>1096</v>
      </c>
      <c r="E26" s="117" t="s">
        <v>1097</v>
      </c>
      <c r="F26" s="117"/>
      <c r="G26" s="117"/>
      <c r="H26" s="117"/>
      <c r="I26" s="117"/>
      <c r="J26" s="117"/>
      <c r="K26" s="117"/>
      <c r="L26" s="117"/>
      <c r="M26" s="117"/>
      <c r="N26" s="117"/>
      <c r="O26" s="117" t="s">
        <v>1098</v>
      </c>
      <c r="P26" s="117"/>
      <c r="Q26" s="117"/>
      <c r="R26" s="117" t="s">
        <v>1099</v>
      </c>
      <c r="S26" s="117" t="s">
        <v>1100</v>
      </c>
      <c r="T26" s="117"/>
      <c r="U26" s="117"/>
      <c r="V26" s="117" t="s">
        <v>1101</v>
      </c>
    </row>
    <row r="27" spans="1:22" ht="15" x14ac:dyDescent="0.25">
      <c r="A27" s="117"/>
      <c r="B27" s="117"/>
      <c r="C27" s="119"/>
      <c r="D27" s="117"/>
      <c r="E27" s="117" t="s">
        <v>1102</v>
      </c>
      <c r="F27" s="117"/>
      <c r="G27" s="117"/>
      <c r="H27" s="117"/>
      <c r="I27" s="117"/>
      <c r="J27" s="117"/>
      <c r="K27" s="117"/>
      <c r="L27" s="117" t="s">
        <v>1103</v>
      </c>
      <c r="M27" s="117"/>
      <c r="N27" s="117"/>
      <c r="O27" s="117"/>
      <c r="P27" s="117"/>
      <c r="Q27" s="117"/>
      <c r="R27" s="117"/>
      <c r="S27" s="117"/>
      <c r="T27" s="117"/>
      <c r="U27" s="117"/>
      <c r="V27" s="117"/>
    </row>
    <row r="28" spans="1:22" ht="15" x14ac:dyDescent="0.25">
      <c r="A28" s="117"/>
      <c r="B28" s="117"/>
      <c r="C28" s="120"/>
      <c r="D28" s="117"/>
      <c r="E28" s="121" t="s">
        <v>1104</v>
      </c>
      <c r="F28" s="121" t="s">
        <v>1105</v>
      </c>
      <c r="G28" s="121" t="s">
        <v>1106</v>
      </c>
      <c r="H28" s="121" t="s">
        <v>1107</v>
      </c>
      <c r="I28" s="121" t="s">
        <v>1108</v>
      </c>
      <c r="J28" s="121" t="s">
        <v>1109</v>
      </c>
      <c r="K28" s="121" t="s">
        <v>1110</v>
      </c>
      <c r="L28" s="121" t="s">
        <v>1111</v>
      </c>
      <c r="M28" s="121" t="s">
        <v>1112</v>
      </c>
      <c r="N28" s="121" t="s">
        <v>1113</v>
      </c>
      <c r="O28" s="121" t="s">
        <v>1114</v>
      </c>
      <c r="P28" s="121" t="s">
        <v>1115</v>
      </c>
      <c r="Q28" s="121" t="s">
        <v>1116</v>
      </c>
      <c r="R28" s="117"/>
      <c r="S28" s="121" t="s">
        <v>1117</v>
      </c>
      <c r="T28" s="121" t="s">
        <v>1118</v>
      </c>
      <c r="U28" s="121" t="s">
        <v>1119</v>
      </c>
      <c r="V28" s="117"/>
    </row>
    <row r="29" spans="1:22" ht="139.5" customHeight="1" x14ac:dyDescent="0.25">
      <c r="A29" s="121"/>
      <c r="B29" s="121" t="s">
        <v>195</v>
      </c>
      <c r="C29" s="122" t="s">
        <v>138</v>
      </c>
      <c r="D29" s="121" t="s">
        <v>1132</v>
      </c>
      <c r="E29" s="121" t="s">
        <v>1122</v>
      </c>
      <c r="F29" s="121"/>
      <c r="G29" s="121"/>
      <c r="H29" s="123"/>
      <c r="I29" s="123"/>
      <c r="J29" s="123"/>
      <c r="K29" s="121"/>
      <c r="L29" s="121" t="s">
        <v>1133</v>
      </c>
      <c r="M29" s="121" t="s">
        <v>1134</v>
      </c>
      <c r="N29" s="121" t="s">
        <v>1135</v>
      </c>
      <c r="O29" s="121" t="s">
        <v>1122</v>
      </c>
      <c r="P29" s="121"/>
      <c r="Q29" s="121"/>
      <c r="R29" s="121"/>
      <c r="S29" s="121" t="s">
        <v>1122</v>
      </c>
      <c r="T29" s="121"/>
      <c r="U29" s="121"/>
      <c r="V29" s="121"/>
    </row>
    <row r="30" spans="1:22" ht="141" customHeight="1" x14ac:dyDescent="0.25">
      <c r="A30" s="121"/>
      <c r="B30" s="121" t="s">
        <v>140</v>
      </c>
      <c r="C30" s="122" t="s">
        <v>1136</v>
      </c>
      <c r="D30" s="121" t="s">
        <v>1137</v>
      </c>
      <c r="E30" s="121" t="s">
        <v>1122</v>
      </c>
      <c r="F30" s="121" t="s">
        <v>1122</v>
      </c>
      <c r="G30" s="121"/>
      <c r="H30" s="123"/>
      <c r="I30" s="123"/>
      <c r="J30" s="123"/>
      <c r="K30" s="121"/>
      <c r="L30" s="121" t="s">
        <v>1127</v>
      </c>
      <c r="M30" s="121" t="s">
        <v>1138</v>
      </c>
      <c r="N30" s="121" t="s">
        <v>1123</v>
      </c>
      <c r="O30" s="121"/>
      <c r="P30" s="121"/>
      <c r="Q30" s="121" t="s">
        <v>1122</v>
      </c>
      <c r="R30" s="121"/>
      <c r="S30" s="121" t="s">
        <v>1122</v>
      </c>
      <c r="T30" s="121"/>
      <c r="U30" s="121"/>
      <c r="V30" s="121"/>
    </row>
    <row r="31" spans="1:22" ht="151.5" customHeight="1" x14ac:dyDescent="0.25">
      <c r="A31" s="121"/>
      <c r="B31" s="121" t="s">
        <v>49</v>
      </c>
      <c r="C31" s="122" t="s">
        <v>1139</v>
      </c>
      <c r="D31" s="121" t="s">
        <v>1137</v>
      </c>
      <c r="E31" s="121" t="s">
        <v>1122</v>
      </c>
      <c r="F31" s="121"/>
      <c r="G31" s="121"/>
      <c r="H31" s="123"/>
      <c r="I31" s="123"/>
      <c r="J31" s="123"/>
      <c r="K31" s="121"/>
      <c r="L31" s="121" t="s">
        <v>1140</v>
      </c>
      <c r="M31" s="121" t="s">
        <v>1135</v>
      </c>
      <c r="N31" s="121" t="s">
        <v>1138</v>
      </c>
      <c r="O31" s="121"/>
      <c r="P31" s="121"/>
      <c r="Q31" s="121" t="s">
        <v>1122</v>
      </c>
      <c r="R31" s="121"/>
      <c r="S31" s="121" t="s">
        <v>1122</v>
      </c>
      <c r="T31" s="121"/>
      <c r="U31" s="121"/>
      <c r="V31" s="121"/>
    </row>
    <row r="32" spans="1:22" ht="162.75" customHeight="1" x14ac:dyDescent="0.25">
      <c r="A32" s="121"/>
      <c r="B32" s="121" t="s">
        <v>142</v>
      </c>
      <c r="C32" s="122" t="s">
        <v>1141</v>
      </c>
      <c r="D32" s="121" t="s">
        <v>1142</v>
      </c>
      <c r="E32" s="121" t="s">
        <v>1122</v>
      </c>
      <c r="F32" s="121" t="s">
        <v>1122</v>
      </c>
      <c r="G32" s="121"/>
      <c r="H32" s="123"/>
      <c r="I32" s="123" t="s">
        <v>1122</v>
      </c>
      <c r="J32" s="123" t="s">
        <v>1122</v>
      </c>
      <c r="K32" s="121" t="s">
        <v>1122</v>
      </c>
      <c r="L32" s="121" t="s">
        <v>1127</v>
      </c>
      <c r="M32" s="121" t="s">
        <v>1128</v>
      </c>
      <c r="N32" s="121" t="s">
        <v>1143</v>
      </c>
      <c r="O32" s="121"/>
      <c r="P32" s="121" t="s">
        <v>1122</v>
      </c>
      <c r="Q32" s="121"/>
      <c r="R32" s="121"/>
      <c r="S32" s="121" t="s">
        <v>1122</v>
      </c>
      <c r="T32" s="121"/>
      <c r="U32" s="121"/>
      <c r="V32" s="121"/>
    </row>
    <row r="33" spans="1:22" ht="232.5" customHeight="1" x14ac:dyDescent="0.25">
      <c r="A33" s="121"/>
      <c r="B33" s="121" t="s">
        <v>667</v>
      </c>
      <c r="C33" s="125" t="s">
        <v>668</v>
      </c>
      <c r="D33" s="121" t="s">
        <v>1121</v>
      </c>
      <c r="E33" s="121" t="s">
        <v>1122</v>
      </c>
      <c r="F33" s="121" t="s">
        <v>1122</v>
      </c>
      <c r="G33" s="121" t="s">
        <v>1122</v>
      </c>
      <c r="H33" s="121" t="s">
        <v>1122</v>
      </c>
      <c r="I33" s="121" t="s">
        <v>1122</v>
      </c>
      <c r="J33" s="121" t="s">
        <v>1122</v>
      </c>
      <c r="K33" s="121" t="s">
        <v>1122</v>
      </c>
      <c r="L33" s="121" t="s">
        <v>1123</v>
      </c>
      <c r="M33" s="121" t="s">
        <v>1129</v>
      </c>
      <c r="N33" s="121" t="s">
        <v>1130</v>
      </c>
      <c r="O33" s="121"/>
      <c r="P33" s="121" t="s">
        <v>1122</v>
      </c>
      <c r="Q33" s="121"/>
      <c r="R33" s="121"/>
      <c r="S33" s="121" t="s">
        <v>1122</v>
      </c>
      <c r="T33" s="121"/>
      <c r="U33" s="121"/>
      <c r="V33" s="121"/>
    </row>
    <row r="34" spans="1:22" ht="232.5" customHeight="1" x14ac:dyDescent="0.25">
      <c r="A34" s="121"/>
      <c r="B34" s="121" t="s">
        <v>631</v>
      </c>
      <c r="C34" s="125" t="s">
        <v>669</v>
      </c>
      <c r="D34" s="121" t="s">
        <v>1121</v>
      </c>
      <c r="E34" s="121" t="s">
        <v>1122</v>
      </c>
      <c r="F34" s="121"/>
      <c r="G34" s="121"/>
      <c r="H34" s="121"/>
      <c r="I34" s="121"/>
      <c r="J34" s="121"/>
      <c r="K34" s="121"/>
      <c r="L34" s="121" t="s">
        <v>1127</v>
      </c>
      <c r="M34" s="121" t="s">
        <v>1127</v>
      </c>
      <c r="N34" s="121" t="s">
        <v>1128</v>
      </c>
      <c r="O34" s="121" t="s">
        <v>1122</v>
      </c>
      <c r="P34" s="121"/>
      <c r="Q34" s="121"/>
      <c r="R34" s="121"/>
      <c r="S34" s="121" t="s">
        <v>1122</v>
      </c>
      <c r="T34" s="121"/>
      <c r="U34" s="121"/>
      <c r="V34" s="121"/>
    </row>
    <row r="35" spans="1:22" s="129" customFormat="1" ht="15" customHeight="1" x14ac:dyDescent="0.25">
      <c r="A35" s="126" t="s">
        <v>1092</v>
      </c>
      <c r="B35" s="127"/>
      <c r="C35" s="127"/>
      <c r="D35" s="127"/>
      <c r="E35" s="127"/>
      <c r="F35" s="127"/>
      <c r="G35" s="127"/>
      <c r="H35" s="127"/>
      <c r="I35" s="127"/>
      <c r="J35" s="127"/>
      <c r="K35" s="127"/>
      <c r="L35" s="127"/>
      <c r="M35" s="127"/>
      <c r="N35" s="127"/>
      <c r="O35" s="127"/>
      <c r="P35" s="127"/>
      <c r="Q35" s="127"/>
      <c r="R35" s="127"/>
      <c r="S35" s="127"/>
      <c r="T35" s="127"/>
      <c r="U35" s="127"/>
      <c r="V35" s="128"/>
    </row>
    <row r="36" spans="1:22" s="129" customFormat="1" ht="15" customHeight="1" x14ac:dyDescent="0.25">
      <c r="A36" s="130"/>
      <c r="B36" s="131"/>
      <c r="C36" s="131"/>
      <c r="D36" s="131"/>
      <c r="E36" s="131"/>
      <c r="F36" s="131"/>
      <c r="G36" s="131"/>
      <c r="H36" s="131"/>
      <c r="I36" s="131"/>
      <c r="J36" s="131"/>
      <c r="K36" s="131"/>
      <c r="L36" s="131"/>
      <c r="M36" s="131"/>
      <c r="N36" s="131"/>
      <c r="O36" s="131"/>
      <c r="P36" s="131"/>
      <c r="Q36" s="131"/>
      <c r="R36" s="131"/>
      <c r="S36" s="131"/>
      <c r="T36" s="131"/>
      <c r="U36" s="131"/>
      <c r="V36" s="132"/>
    </row>
    <row r="37" spans="1:22" s="129" customFormat="1" ht="15" x14ac:dyDescent="0.25">
      <c r="A37" s="133" t="s">
        <v>1144</v>
      </c>
      <c r="B37" s="133"/>
      <c r="C37" s="133"/>
      <c r="D37" s="133"/>
      <c r="E37" s="133"/>
      <c r="F37" s="133"/>
      <c r="G37" s="133"/>
      <c r="H37" s="133"/>
      <c r="I37" s="133"/>
      <c r="J37" s="133"/>
      <c r="K37" s="133"/>
      <c r="L37" s="133"/>
      <c r="M37" s="133"/>
      <c r="N37" s="133"/>
      <c r="O37" s="133"/>
      <c r="P37" s="133"/>
      <c r="Q37" s="133"/>
      <c r="R37" s="133"/>
      <c r="S37" s="133"/>
      <c r="T37" s="133"/>
      <c r="U37" s="133"/>
      <c r="V37" s="133"/>
    </row>
    <row r="38" spans="1:22" s="129" customFormat="1" ht="15" x14ac:dyDescent="0.25">
      <c r="A38" s="133"/>
      <c r="B38" s="133"/>
      <c r="C38" s="133"/>
      <c r="D38" s="133"/>
      <c r="E38" s="133"/>
      <c r="F38" s="133"/>
      <c r="G38" s="133"/>
      <c r="H38" s="133"/>
      <c r="I38" s="133"/>
      <c r="J38" s="133"/>
      <c r="K38" s="133"/>
      <c r="L38" s="133"/>
      <c r="M38" s="133"/>
      <c r="N38" s="133"/>
      <c r="O38" s="133"/>
      <c r="P38" s="133"/>
      <c r="Q38" s="133"/>
      <c r="R38" s="133"/>
      <c r="S38" s="133"/>
      <c r="T38" s="133"/>
      <c r="U38" s="133"/>
      <c r="V38" s="133"/>
    </row>
    <row r="39" spans="1:22" s="129" customFormat="1" ht="15.75" x14ac:dyDescent="0.25">
      <c r="A39" s="133" t="s">
        <v>1094</v>
      </c>
      <c r="B39" s="133" t="s">
        <v>9</v>
      </c>
      <c r="C39" s="134" t="s">
        <v>1095</v>
      </c>
      <c r="D39" s="133" t="s">
        <v>1096</v>
      </c>
      <c r="E39" s="133" t="s">
        <v>1097</v>
      </c>
      <c r="F39" s="133"/>
      <c r="G39" s="133"/>
      <c r="H39" s="133"/>
      <c r="I39" s="133"/>
      <c r="J39" s="133"/>
      <c r="K39" s="133"/>
      <c r="L39" s="133"/>
      <c r="M39" s="133"/>
      <c r="N39" s="133"/>
      <c r="O39" s="133" t="s">
        <v>1098</v>
      </c>
      <c r="P39" s="133"/>
      <c r="Q39" s="133"/>
      <c r="R39" s="133" t="s">
        <v>1099</v>
      </c>
      <c r="S39" s="133" t="s">
        <v>1100</v>
      </c>
      <c r="T39" s="133"/>
      <c r="U39" s="133"/>
      <c r="V39" s="133" t="s">
        <v>1101</v>
      </c>
    </row>
    <row r="40" spans="1:22" s="129" customFormat="1" ht="15.75" x14ac:dyDescent="0.25">
      <c r="A40" s="133"/>
      <c r="B40" s="133"/>
      <c r="C40" s="135"/>
      <c r="D40" s="133"/>
      <c r="E40" s="133" t="s">
        <v>1102</v>
      </c>
      <c r="F40" s="133"/>
      <c r="G40" s="133"/>
      <c r="H40" s="133"/>
      <c r="I40" s="133"/>
      <c r="J40" s="133"/>
      <c r="K40" s="133"/>
      <c r="L40" s="133" t="s">
        <v>1103</v>
      </c>
      <c r="M40" s="133"/>
      <c r="N40" s="133"/>
      <c r="O40" s="133"/>
      <c r="P40" s="133"/>
      <c r="Q40" s="133"/>
      <c r="R40" s="133"/>
      <c r="S40" s="133"/>
      <c r="T40" s="133"/>
      <c r="U40" s="133"/>
      <c r="V40" s="133"/>
    </row>
    <row r="41" spans="1:22" s="129" customFormat="1" ht="15.75" x14ac:dyDescent="0.25">
      <c r="A41" s="133"/>
      <c r="B41" s="133"/>
      <c r="C41" s="136"/>
      <c r="D41" s="133"/>
      <c r="E41" s="137" t="s">
        <v>1104</v>
      </c>
      <c r="F41" s="137" t="s">
        <v>1105</v>
      </c>
      <c r="G41" s="137" t="s">
        <v>1106</v>
      </c>
      <c r="H41" s="137" t="s">
        <v>1107</v>
      </c>
      <c r="I41" s="137" t="s">
        <v>1108</v>
      </c>
      <c r="J41" s="137" t="s">
        <v>1109</v>
      </c>
      <c r="K41" s="137" t="s">
        <v>1110</v>
      </c>
      <c r="L41" s="137" t="s">
        <v>1111</v>
      </c>
      <c r="M41" s="137" t="s">
        <v>1112</v>
      </c>
      <c r="N41" s="137" t="s">
        <v>1113</v>
      </c>
      <c r="O41" s="137" t="s">
        <v>1114</v>
      </c>
      <c r="P41" s="137" t="s">
        <v>1115</v>
      </c>
      <c r="Q41" s="137" t="s">
        <v>1116</v>
      </c>
      <c r="R41" s="133"/>
      <c r="S41" s="137" t="s">
        <v>1117</v>
      </c>
      <c r="T41" s="137" t="s">
        <v>1118</v>
      </c>
      <c r="U41" s="137" t="s">
        <v>1119</v>
      </c>
      <c r="V41" s="133"/>
    </row>
    <row r="42" spans="1:22" s="129" customFormat="1" ht="63" x14ac:dyDescent="0.25">
      <c r="A42" s="137"/>
      <c r="B42" s="137" t="s">
        <v>195</v>
      </c>
      <c r="C42" s="138" t="s">
        <v>57</v>
      </c>
      <c r="D42" s="137" t="s">
        <v>1121</v>
      </c>
      <c r="E42" s="137" t="s">
        <v>1122</v>
      </c>
      <c r="F42" s="137"/>
      <c r="G42" s="137"/>
      <c r="H42" s="139"/>
      <c r="I42" s="139"/>
      <c r="J42" s="139"/>
      <c r="K42" s="137"/>
      <c r="L42" s="137" t="s">
        <v>1127</v>
      </c>
      <c r="M42" s="137" t="s">
        <v>1127</v>
      </c>
      <c r="N42" s="137" t="s">
        <v>1128</v>
      </c>
      <c r="O42" s="137" t="s">
        <v>1122</v>
      </c>
      <c r="P42" s="137"/>
      <c r="Q42" s="137"/>
      <c r="R42" s="137"/>
      <c r="S42" s="137" t="s">
        <v>1122</v>
      </c>
      <c r="T42" s="137"/>
      <c r="U42" s="137"/>
      <c r="V42" s="137"/>
    </row>
    <row r="43" spans="1:22" s="129" customFormat="1" ht="94.5" x14ac:dyDescent="0.25">
      <c r="A43" s="137"/>
      <c r="B43" s="137" t="s">
        <v>566</v>
      </c>
      <c r="C43" s="138" t="s">
        <v>567</v>
      </c>
      <c r="D43" s="137" t="s">
        <v>1137</v>
      </c>
      <c r="E43" s="137" t="s">
        <v>1122</v>
      </c>
      <c r="F43" s="137"/>
      <c r="G43" s="137"/>
      <c r="H43" s="139"/>
      <c r="I43" s="139"/>
      <c r="J43" s="139"/>
      <c r="K43" s="137"/>
      <c r="L43" s="137" t="s">
        <v>1127</v>
      </c>
      <c r="M43" s="137" t="s">
        <v>1127</v>
      </c>
      <c r="N43" s="137" t="s">
        <v>1128</v>
      </c>
      <c r="O43" s="137" t="s">
        <v>1122</v>
      </c>
      <c r="P43" s="137"/>
      <c r="Q43" s="137"/>
      <c r="R43" s="137"/>
      <c r="S43" s="137" t="s">
        <v>1122</v>
      </c>
      <c r="T43" s="137"/>
      <c r="U43" s="137"/>
      <c r="V43" s="137"/>
    </row>
    <row r="44" spans="1:22" s="142" customFormat="1" ht="60" x14ac:dyDescent="0.25">
      <c r="A44" s="140"/>
      <c r="B44" s="140" t="s">
        <v>667</v>
      </c>
      <c r="C44" s="141" t="s">
        <v>668</v>
      </c>
      <c r="D44" s="140" t="s">
        <v>1121</v>
      </c>
      <c r="E44" s="140" t="s">
        <v>1122</v>
      </c>
      <c r="F44" s="140" t="s">
        <v>1122</v>
      </c>
      <c r="G44" s="140" t="s">
        <v>1122</v>
      </c>
      <c r="H44" s="140" t="s">
        <v>1122</v>
      </c>
      <c r="I44" s="140" t="s">
        <v>1122</v>
      </c>
      <c r="J44" s="140" t="s">
        <v>1122</v>
      </c>
      <c r="K44" s="140" t="s">
        <v>1122</v>
      </c>
      <c r="L44" s="140" t="s">
        <v>1123</v>
      </c>
      <c r="M44" s="140" t="s">
        <v>1129</v>
      </c>
      <c r="N44" s="140" t="s">
        <v>1130</v>
      </c>
      <c r="O44" s="140"/>
      <c r="P44" s="140" t="s">
        <v>1122</v>
      </c>
      <c r="Q44" s="140"/>
      <c r="R44" s="140"/>
      <c r="S44" s="140" t="s">
        <v>1122</v>
      </c>
      <c r="T44" s="140"/>
      <c r="U44" s="140"/>
      <c r="V44" s="140"/>
    </row>
    <row r="45" spans="1:22" s="142" customFormat="1" ht="45" x14ac:dyDescent="0.25">
      <c r="A45" s="140"/>
      <c r="B45" s="140" t="s">
        <v>631</v>
      </c>
      <c r="C45" s="141" t="s">
        <v>669</v>
      </c>
      <c r="D45" s="140" t="s">
        <v>1121</v>
      </c>
      <c r="E45" s="140" t="s">
        <v>1122</v>
      </c>
      <c r="F45" s="140"/>
      <c r="G45" s="140"/>
      <c r="H45" s="140"/>
      <c r="I45" s="140"/>
      <c r="J45" s="140"/>
      <c r="K45" s="140"/>
      <c r="L45" s="140" t="s">
        <v>1127</v>
      </c>
      <c r="M45" s="140" t="s">
        <v>1127</v>
      </c>
      <c r="N45" s="140" t="s">
        <v>1128</v>
      </c>
      <c r="O45" s="140" t="s">
        <v>1122</v>
      </c>
      <c r="P45" s="140"/>
      <c r="Q45" s="140"/>
      <c r="R45" s="140"/>
      <c r="S45" s="140" t="s">
        <v>1122</v>
      </c>
      <c r="T45" s="140"/>
      <c r="U45" s="140"/>
      <c r="V45" s="140"/>
    </row>
    <row r="46" spans="1:22" ht="15" customHeight="1" x14ac:dyDescent="0.25">
      <c r="A46" s="111" t="s">
        <v>1092</v>
      </c>
      <c r="B46" s="112"/>
      <c r="C46" s="112"/>
      <c r="D46" s="112"/>
      <c r="E46" s="112"/>
      <c r="F46" s="112"/>
      <c r="G46" s="112"/>
      <c r="H46" s="112"/>
      <c r="I46" s="112"/>
      <c r="J46" s="112"/>
      <c r="K46" s="112"/>
      <c r="L46" s="112"/>
      <c r="M46" s="112"/>
      <c r="N46" s="112"/>
      <c r="O46" s="112"/>
      <c r="P46" s="112"/>
      <c r="Q46" s="112"/>
      <c r="R46" s="112"/>
      <c r="S46" s="112"/>
      <c r="T46" s="112"/>
      <c r="U46" s="112"/>
      <c r="V46" s="113"/>
    </row>
    <row r="47" spans="1:22" ht="15" customHeight="1" x14ac:dyDescent="0.25">
      <c r="A47" s="114"/>
      <c r="B47" s="115"/>
      <c r="C47" s="115"/>
      <c r="D47" s="115"/>
      <c r="E47" s="115"/>
      <c r="F47" s="115"/>
      <c r="G47" s="115"/>
      <c r="H47" s="115"/>
      <c r="I47" s="115"/>
      <c r="J47" s="115"/>
      <c r="K47" s="115"/>
      <c r="L47" s="115"/>
      <c r="M47" s="115"/>
      <c r="N47" s="115"/>
      <c r="O47" s="115"/>
      <c r="P47" s="115"/>
      <c r="Q47" s="115"/>
      <c r="R47" s="115"/>
      <c r="S47" s="115"/>
      <c r="T47" s="115"/>
      <c r="U47" s="115"/>
      <c r="V47" s="116"/>
    </row>
    <row r="48" spans="1:22" x14ac:dyDescent="0.25">
      <c r="A48" s="117" t="s">
        <v>1145</v>
      </c>
      <c r="B48" s="117"/>
      <c r="C48" s="117"/>
      <c r="D48" s="117"/>
      <c r="E48" s="117"/>
      <c r="F48" s="117"/>
      <c r="G48" s="117"/>
      <c r="H48" s="117"/>
      <c r="I48" s="117"/>
      <c r="J48" s="117"/>
      <c r="K48" s="117"/>
      <c r="L48" s="117"/>
      <c r="M48" s="117"/>
      <c r="N48" s="117"/>
      <c r="O48" s="117"/>
      <c r="P48" s="117"/>
      <c r="Q48" s="117"/>
      <c r="R48" s="117"/>
      <c r="S48" s="117"/>
      <c r="T48" s="117"/>
      <c r="U48" s="117"/>
      <c r="V48" s="117"/>
    </row>
    <row r="49" spans="1:22" x14ac:dyDescent="0.25">
      <c r="A49" s="117"/>
      <c r="B49" s="117"/>
      <c r="C49" s="117"/>
      <c r="D49" s="117"/>
      <c r="E49" s="117"/>
      <c r="F49" s="117"/>
      <c r="G49" s="117"/>
      <c r="H49" s="117"/>
      <c r="I49" s="117"/>
      <c r="J49" s="117"/>
      <c r="K49" s="117"/>
      <c r="L49" s="117"/>
      <c r="M49" s="117"/>
      <c r="N49" s="117"/>
      <c r="O49" s="117"/>
      <c r="P49" s="117"/>
      <c r="Q49" s="117"/>
      <c r="R49" s="117"/>
      <c r="S49" s="117"/>
      <c r="T49" s="117"/>
      <c r="U49" s="117"/>
      <c r="V49" s="117"/>
    </row>
    <row r="50" spans="1:22" ht="15" x14ac:dyDescent="0.25">
      <c r="A50" s="117" t="s">
        <v>1094</v>
      </c>
      <c r="B50" s="117" t="s">
        <v>9</v>
      </c>
      <c r="C50" s="118" t="s">
        <v>1095</v>
      </c>
      <c r="D50" s="117" t="s">
        <v>1096</v>
      </c>
      <c r="E50" s="117" t="s">
        <v>1097</v>
      </c>
      <c r="F50" s="117"/>
      <c r="G50" s="117"/>
      <c r="H50" s="117"/>
      <c r="I50" s="117"/>
      <c r="J50" s="117"/>
      <c r="K50" s="117"/>
      <c r="L50" s="117"/>
      <c r="M50" s="117"/>
      <c r="N50" s="117"/>
      <c r="O50" s="117" t="s">
        <v>1098</v>
      </c>
      <c r="P50" s="117"/>
      <c r="Q50" s="117"/>
      <c r="R50" s="117" t="s">
        <v>1099</v>
      </c>
      <c r="S50" s="117" t="s">
        <v>1100</v>
      </c>
      <c r="T50" s="117"/>
      <c r="U50" s="117"/>
      <c r="V50" s="117" t="s">
        <v>1101</v>
      </c>
    </row>
    <row r="51" spans="1:22" ht="15" x14ac:dyDescent="0.25">
      <c r="A51" s="117"/>
      <c r="B51" s="117"/>
      <c r="C51" s="119"/>
      <c r="D51" s="117"/>
      <c r="E51" s="117" t="s">
        <v>1102</v>
      </c>
      <c r="F51" s="117"/>
      <c r="G51" s="117"/>
      <c r="H51" s="117"/>
      <c r="I51" s="117"/>
      <c r="J51" s="117"/>
      <c r="K51" s="117"/>
      <c r="L51" s="117" t="s">
        <v>1103</v>
      </c>
      <c r="M51" s="117"/>
      <c r="N51" s="117"/>
      <c r="O51" s="117"/>
      <c r="P51" s="117"/>
      <c r="Q51" s="117"/>
      <c r="R51" s="117"/>
      <c r="S51" s="117"/>
      <c r="T51" s="117"/>
      <c r="U51" s="117"/>
      <c r="V51" s="117"/>
    </row>
    <row r="52" spans="1:22" ht="15" x14ac:dyDescent="0.25">
      <c r="A52" s="117"/>
      <c r="B52" s="117"/>
      <c r="C52" s="120"/>
      <c r="D52" s="117"/>
      <c r="E52" s="121" t="s">
        <v>1104</v>
      </c>
      <c r="F52" s="121" t="s">
        <v>1105</v>
      </c>
      <c r="G52" s="121" t="s">
        <v>1106</v>
      </c>
      <c r="H52" s="121" t="s">
        <v>1107</v>
      </c>
      <c r="I52" s="121" t="s">
        <v>1108</v>
      </c>
      <c r="J52" s="121" t="s">
        <v>1109</v>
      </c>
      <c r="K52" s="121" t="s">
        <v>1110</v>
      </c>
      <c r="L52" s="121" t="s">
        <v>1111</v>
      </c>
      <c r="M52" s="121" t="s">
        <v>1112</v>
      </c>
      <c r="N52" s="121" t="s">
        <v>1113</v>
      </c>
      <c r="O52" s="121" t="s">
        <v>1114</v>
      </c>
      <c r="P52" s="121" t="s">
        <v>1115</v>
      </c>
      <c r="Q52" s="121" t="s">
        <v>1116</v>
      </c>
      <c r="R52" s="117"/>
      <c r="S52" s="121" t="s">
        <v>1117</v>
      </c>
      <c r="T52" s="121" t="s">
        <v>1118</v>
      </c>
      <c r="U52" s="121" t="s">
        <v>1119</v>
      </c>
      <c r="V52" s="117"/>
    </row>
    <row r="53" spans="1:22" ht="174" customHeight="1" x14ac:dyDescent="0.25">
      <c r="A53" s="121"/>
      <c r="B53" s="121" t="s">
        <v>313</v>
      </c>
      <c r="C53" s="122" t="s">
        <v>314</v>
      </c>
      <c r="D53" s="121" t="s">
        <v>1142</v>
      </c>
      <c r="E53" s="121" t="s">
        <v>1122</v>
      </c>
      <c r="F53" s="121" t="s">
        <v>1122</v>
      </c>
      <c r="G53" s="121"/>
      <c r="H53" s="123"/>
      <c r="I53" s="123" t="s">
        <v>1122</v>
      </c>
      <c r="J53" s="123" t="s">
        <v>1122</v>
      </c>
      <c r="K53" s="121" t="s">
        <v>1122</v>
      </c>
      <c r="L53" s="121" t="s">
        <v>1138</v>
      </c>
      <c r="M53" s="121" t="s">
        <v>1146</v>
      </c>
      <c r="N53" s="121" t="s">
        <v>1147</v>
      </c>
      <c r="O53" s="121"/>
      <c r="P53" s="121" t="s">
        <v>1122</v>
      </c>
      <c r="Q53" s="121"/>
      <c r="R53" s="143" t="s">
        <v>1148</v>
      </c>
      <c r="S53" s="121" t="s">
        <v>1122</v>
      </c>
      <c r="T53" s="121"/>
      <c r="U53" s="121"/>
      <c r="V53" s="121"/>
    </row>
    <row r="54" spans="1:22" ht="130.5" customHeight="1" x14ac:dyDescent="0.25">
      <c r="A54" s="121"/>
      <c r="B54" s="121" t="s">
        <v>80</v>
      </c>
      <c r="C54" s="122" t="s">
        <v>1149</v>
      </c>
      <c r="D54" s="121" t="s">
        <v>1142</v>
      </c>
      <c r="E54" s="121" t="s">
        <v>1122</v>
      </c>
      <c r="F54" s="121" t="s">
        <v>1122</v>
      </c>
      <c r="G54" s="121"/>
      <c r="H54" s="123"/>
      <c r="I54" s="123" t="s">
        <v>1122</v>
      </c>
      <c r="J54" s="123" t="s">
        <v>1122</v>
      </c>
      <c r="K54" s="121" t="s">
        <v>1122</v>
      </c>
      <c r="L54" s="121" t="s">
        <v>1150</v>
      </c>
      <c r="M54" s="121" t="s">
        <v>1123</v>
      </c>
      <c r="N54" s="121" t="s">
        <v>1151</v>
      </c>
      <c r="O54" s="121"/>
      <c r="P54" s="121" t="s">
        <v>1122</v>
      </c>
      <c r="Q54" s="121"/>
      <c r="R54" s="143" t="s">
        <v>1152</v>
      </c>
      <c r="S54" s="121"/>
      <c r="T54" s="121" t="s">
        <v>1122</v>
      </c>
      <c r="U54" s="121"/>
      <c r="V54" s="121"/>
    </row>
    <row r="55" spans="1:22" ht="133.5" customHeight="1" x14ac:dyDescent="0.25">
      <c r="A55" s="121"/>
      <c r="B55" s="121" t="s">
        <v>81</v>
      </c>
      <c r="C55" s="122" t="s">
        <v>1153</v>
      </c>
      <c r="D55" s="121" t="s">
        <v>1142</v>
      </c>
      <c r="E55" s="121" t="s">
        <v>1122</v>
      </c>
      <c r="F55" s="121" t="s">
        <v>1122</v>
      </c>
      <c r="G55" s="121"/>
      <c r="H55" s="123"/>
      <c r="I55" s="123" t="s">
        <v>1122</v>
      </c>
      <c r="J55" s="123" t="s">
        <v>1122</v>
      </c>
      <c r="K55" s="121" t="s">
        <v>1122</v>
      </c>
      <c r="L55" s="121" t="s">
        <v>1150</v>
      </c>
      <c r="M55" s="121" t="s">
        <v>1123</v>
      </c>
      <c r="N55" s="121" t="s">
        <v>1151</v>
      </c>
      <c r="O55" s="121"/>
      <c r="P55" s="121" t="s">
        <v>1122</v>
      </c>
      <c r="Q55" s="121"/>
      <c r="R55" s="143" t="s">
        <v>1154</v>
      </c>
      <c r="S55" s="121"/>
      <c r="T55" s="121" t="s">
        <v>1122</v>
      </c>
      <c r="U55" s="121"/>
      <c r="V55" s="121"/>
    </row>
    <row r="56" spans="1:22" ht="77.25" customHeight="1" x14ac:dyDescent="0.25">
      <c r="A56" s="123"/>
      <c r="B56" s="123" t="s">
        <v>82</v>
      </c>
      <c r="C56" s="122" t="s">
        <v>1155</v>
      </c>
      <c r="D56" s="123" t="s">
        <v>1142</v>
      </c>
      <c r="E56" s="123" t="s">
        <v>1122</v>
      </c>
      <c r="F56" s="123" t="s">
        <v>1122</v>
      </c>
      <c r="G56" s="123"/>
      <c r="H56" s="123"/>
      <c r="I56" s="123" t="s">
        <v>1122</v>
      </c>
      <c r="J56" s="123"/>
      <c r="K56" s="123"/>
      <c r="L56" s="123" t="s">
        <v>1150</v>
      </c>
      <c r="M56" s="123" t="s">
        <v>1135</v>
      </c>
      <c r="N56" s="123" t="s">
        <v>1123</v>
      </c>
      <c r="O56" s="123"/>
      <c r="P56" s="123"/>
      <c r="Q56" s="123" t="s">
        <v>1122</v>
      </c>
      <c r="R56" s="144" t="s">
        <v>1156</v>
      </c>
      <c r="S56" s="123" t="s">
        <v>1122</v>
      </c>
      <c r="T56" s="123"/>
      <c r="U56" s="123"/>
      <c r="V56" s="123"/>
    </row>
    <row r="57" spans="1:22" ht="90" x14ac:dyDescent="0.25">
      <c r="A57" s="121"/>
      <c r="B57" s="121" t="s">
        <v>83</v>
      </c>
      <c r="C57" s="125" t="s">
        <v>1157</v>
      </c>
      <c r="D57" s="121" t="s">
        <v>1142</v>
      </c>
      <c r="E57" s="121" t="s">
        <v>1122</v>
      </c>
      <c r="F57" s="121" t="s">
        <v>1122</v>
      </c>
      <c r="G57" s="121"/>
      <c r="H57" s="121"/>
      <c r="I57" s="121"/>
      <c r="J57" s="121"/>
      <c r="K57" s="121"/>
      <c r="L57" s="121" t="s">
        <v>1135</v>
      </c>
      <c r="M57" s="121" t="s">
        <v>1151</v>
      </c>
      <c r="N57" s="121" t="s">
        <v>1124</v>
      </c>
      <c r="O57" s="121"/>
      <c r="P57" s="123" t="s">
        <v>1122</v>
      </c>
      <c r="Q57" s="121"/>
      <c r="R57" s="143"/>
      <c r="S57" s="121" t="s">
        <v>1122</v>
      </c>
      <c r="T57" s="121"/>
      <c r="U57" s="121"/>
      <c r="V57" s="121"/>
    </row>
    <row r="58" spans="1:22" ht="90" x14ac:dyDescent="0.25">
      <c r="A58" s="145"/>
      <c r="B58" s="145" t="s">
        <v>90</v>
      </c>
      <c r="C58" s="146" t="s">
        <v>1157</v>
      </c>
      <c r="D58" s="145" t="s">
        <v>1142</v>
      </c>
      <c r="E58" s="145" t="s">
        <v>1122</v>
      </c>
      <c r="F58" s="145" t="s">
        <v>1122</v>
      </c>
      <c r="G58" s="145"/>
      <c r="H58" s="145"/>
      <c r="I58" s="145"/>
      <c r="J58" s="145"/>
      <c r="K58" s="145"/>
      <c r="L58" s="145" t="s">
        <v>1135</v>
      </c>
      <c r="M58" s="145" t="s">
        <v>1123</v>
      </c>
      <c r="N58" s="145" t="s">
        <v>1151</v>
      </c>
      <c r="O58" s="147"/>
      <c r="P58" s="121" t="s">
        <v>1122</v>
      </c>
      <c r="Q58" s="148"/>
      <c r="R58" s="149"/>
      <c r="S58" s="145"/>
      <c r="T58" s="145" t="s">
        <v>1122</v>
      </c>
      <c r="U58" s="145"/>
      <c r="V58" s="145"/>
    </row>
    <row r="59" spans="1:22" ht="45" x14ac:dyDescent="0.25">
      <c r="A59" s="145"/>
      <c r="B59" s="121" t="s">
        <v>91</v>
      </c>
      <c r="C59" s="125" t="s">
        <v>1158</v>
      </c>
      <c r="D59" s="121" t="s">
        <v>1142</v>
      </c>
      <c r="E59" s="121" t="s">
        <v>1122</v>
      </c>
      <c r="F59" s="121" t="s">
        <v>1122</v>
      </c>
      <c r="G59" s="121"/>
      <c r="H59" s="121"/>
      <c r="I59" s="121"/>
      <c r="J59" s="121"/>
      <c r="K59" s="121"/>
      <c r="L59" s="121" t="s">
        <v>1127</v>
      </c>
      <c r="M59" s="121" t="s">
        <v>1127</v>
      </c>
      <c r="N59" s="121" t="s">
        <v>1128</v>
      </c>
      <c r="O59" s="121"/>
      <c r="P59" s="145"/>
      <c r="Q59" s="121" t="s">
        <v>1122</v>
      </c>
      <c r="R59" s="121"/>
      <c r="S59" s="121" t="s">
        <v>1122</v>
      </c>
      <c r="T59" s="121"/>
      <c r="U59" s="121"/>
      <c r="V59" s="121"/>
    </row>
    <row r="60" spans="1:22" ht="105" x14ac:dyDescent="0.25">
      <c r="A60" s="121"/>
      <c r="B60" s="121" t="s">
        <v>1159</v>
      </c>
      <c r="C60" s="122" t="s">
        <v>1160</v>
      </c>
      <c r="D60" s="121" t="s">
        <v>1142</v>
      </c>
      <c r="E60" s="121" t="s">
        <v>1122</v>
      </c>
      <c r="F60" s="121" t="s">
        <v>1122</v>
      </c>
      <c r="G60" s="121"/>
      <c r="H60" s="123"/>
      <c r="I60" s="123" t="s">
        <v>1122</v>
      </c>
      <c r="J60" s="123" t="s">
        <v>1161</v>
      </c>
      <c r="K60" s="121"/>
      <c r="L60" s="121" t="s">
        <v>1138</v>
      </c>
      <c r="M60" s="121" t="s">
        <v>1162</v>
      </c>
      <c r="N60" s="121" t="s">
        <v>1151</v>
      </c>
      <c r="O60" s="121"/>
      <c r="P60" s="121"/>
      <c r="Q60" s="121"/>
      <c r="R60" s="143" t="s">
        <v>1163</v>
      </c>
      <c r="S60" s="121" t="s">
        <v>1122</v>
      </c>
      <c r="T60" s="121"/>
      <c r="U60" s="121"/>
      <c r="V60" s="121"/>
    </row>
    <row r="61" spans="1:22" s="3" customFormat="1" ht="147.75" customHeight="1" x14ac:dyDescent="0.25">
      <c r="A61" s="150"/>
      <c r="B61" s="150" t="s">
        <v>195</v>
      </c>
      <c r="C61" s="151" t="s">
        <v>360</v>
      </c>
      <c r="D61" s="150" t="s">
        <v>1164</v>
      </c>
      <c r="E61" s="150" t="s">
        <v>1122</v>
      </c>
      <c r="F61" s="150"/>
      <c r="G61" s="150"/>
      <c r="H61" s="150"/>
      <c r="I61" s="150"/>
      <c r="J61" s="150"/>
      <c r="K61" s="150"/>
      <c r="L61" s="150" t="s">
        <v>1127</v>
      </c>
      <c r="M61" s="150" t="s">
        <v>1127</v>
      </c>
      <c r="N61" s="150" t="s">
        <v>1128</v>
      </c>
      <c r="O61" s="150" t="s">
        <v>1122</v>
      </c>
      <c r="P61" s="150"/>
      <c r="Q61" s="150"/>
      <c r="R61" s="150"/>
      <c r="S61" s="150" t="s">
        <v>1122</v>
      </c>
      <c r="T61" s="150"/>
      <c r="U61" s="150"/>
      <c r="V61" s="150"/>
    </row>
    <row r="62" spans="1:22" s="3" customFormat="1" ht="88.5" customHeight="1" x14ac:dyDescent="0.25">
      <c r="A62" s="150"/>
      <c r="B62" s="150" t="s">
        <v>1165</v>
      </c>
      <c r="C62" s="152" t="s">
        <v>1166</v>
      </c>
      <c r="D62" s="150" t="s">
        <v>1121</v>
      </c>
      <c r="E62" s="150" t="s">
        <v>1122</v>
      </c>
      <c r="F62" s="150"/>
      <c r="G62" s="150" t="s">
        <v>1122</v>
      </c>
      <c r="H62" s="153"/>
      <c r="I62" s="153"/>
      <c r="J62" s="153" t="s">
        <v>1167</v>
      </c>
      <c r="K62" s="150"/>
      <c r="L62" s="150" t="s">
        <v>1128</v>
      </c>
      <c r="M62" s="150" t="s">
        <v>1168</v>
      </c>
      <c r="N62" s="150" t="s">
        <v>1130</v>
      </c>
      <c r="O62" s="150"/>
      <c r="P62" s="150" t="s">
        <v>1122</v>
      </c>
      <c r="Q62" s="150"/>
      <c r="R62" s="150"/>
      <c r="S62" s="150" t="s">
        <v>1122</v>
      </c>
      <c r="T62" s="150"/>
      <c r="U62" s="150"/>
      <c r="V62" s="150"/>
    </row>
    <row r="63" spans="1:22" ht="60" x14ac:dyDescent="0.25">
      <c r="A63" s="121"/>
      <c r="B63" s="121" t="s">
        <v>667</v>
      </c>
      <c r="C63" s="125" t="s">
        <v>668</v>
      </c>
      <c r="D63" s="121" t="s">
        <v>1121</v>
      </c>
      <c r="E63" s="121" t="s">
        <v>1122</v>
      </c>
      <c r="F63" s="121" t="s">
        <v>1122</v>
      </c>
      <c r="G63" s="121" t="s">
        <v>1122</v>
      </c>
      <c r="H63" s="121" t="s">
        <v>1122</v>
      </c>
      <c r="I63" s="121" t="s">
        <v>1122</v>
      </c>
      <c r="J63" s="121" t="s">
        <v>1122</v>
      </c>
      <c r="K63" s="121" t="s">
        <v>1122</v>
      </c>
      <c r="L63" s="121" t="s">
        <v>1123</v>
      </c>
      <c r="M63" s="121" t="s">
        <v>1129</v>
      </c>
      <c r="N63" s="121" t="s">
        <v>1130</v>
      </c>
      <c r="O63" s="121"/>
      <c r="P63" s="121" t="s">
        <v>1122</v>
      </c>
      <c r="Q63" s="121"/>
      <c r="R63" s="121"/>
      <c r="S63" s="121" t="s">
        <v>1122</v>
      </c>
      <c r="T63" s="121"/>
      <c r="U63" s="121"/>
      <c r="V63" s="121"/>
    </row>
    <row r="64" spans="1:22" ht="45" x14ac:dyDescent="0.25">
      <c r="A64" s="121"/>
      <c r="B64" s="121" t="s">
        <v>631</v>
      </c>
      <c r="C64" s="125" t="s">
        <v>669</v>
      </c>
      <c r="D64" s="121" t="s">
        <v>1121</v>
      </c>
      <c r="E64" s="121" t="s">
        <v>1122</v>
      </c>
      <c r="F64" s="121"/>
      <c r="G64" s="121"/>
      <c r="H64" s="121"/>
      <c r="I64" s="121"/>
      <c r="J64" s="121"/>
      <c r="K64" s="121"/>
      <c r="L64" s="121" t="s">
        <v>1127</v>
      </c>
      <c r="M64" s="121" t="s">
        <v>1127</v>
      </c>
      <c r="N64" s="121" t="s">
        <v>1128</v>
      </c>
      <c r="O64" s="121" t="s">
        <v>1122</v>
      </c>
      <c r="P64" s="121"/>
      <c r="Q64" s="121"/>
      <c r="R64" s="121"/>
      <c r="S64" s="121" t="s">
        <v>1122</v>
      </c>
      <c r="T64" s="121"/>
      <c r="U64" s="121"/>
      <c r="V64" s="121"/>
    </row>
    <row r="65" spans="1:22" ht="15" customHeight="1" x14ac:dyDescent="0.25">
      <c r="A65" s="111" t="s">
        <v>1092</v>
      </c>
      <c r="B65" s="112"/>
      <c r="C65" s="112"/>
      <c r="D65" s="112"/>
      <c r="E65" s="112"/>
      <c r="F65" s="112"/>
      <c r="G65" s="112"/>
      <c r="H65" s="112"/>
      <c r="I65" s="112"/>
      <c r="J65" s="112"/>
      <c r="K65" s="112"/>
      <c r="L65" s="112"/>
      <c r="M65" s="112"/>
      <c r="N65" s="112"/>
      <c r="O65" s="112"/>
      <c r="P65" s="112"/>
      <c r="Q65" s="112"/>
      <c r="R65" s="112"/>
      <c r="S65" s="112"/>
      <c r="T65" s="112"/>
      <c r="U65" s="112"/>
      <c r="V65" s="113"/>
    </row>
    <row r="66" spans="1:22" ht="15" customHeight="1" x14ac:dyDescent="0.25">
      <c r="A66" s="114"/>
      <c r="B66" s="115"/>
      <c r="C66" s="115"/>
      <c r="D66" s="115"/>
      <c r="E66" s="115"/>
      <c r="F66" s="115"/>
      <c r="G66" s="115"/>
      <c r="H66" s="115"/>
      <c r="I66" s="115"/>
      <c r="J66" s="115"/>
      <c r="K66" s="115"/>
      <c r="L66" s="115"/>
      <c r="M66" s="115"/>
      <c r="N66" s="115"/>
      <c r="O66" s="115"/>
      <c r="P66" s="115"/>
      <c r="Q66" s="115"/>
      <c r="R66" s="115"/>
      <c r="S66" s="115"/>
      <c r="T66" s="115"/>
      <c r="U66" s="115"/>
      <c r="V66" s="116"/>
    </row>
    <row r="67" spans="1:22" x14ac:dyDescent="0.25">
      <c r="A67" s="117" t="s">
        <v>1169</v>
      </c>
      <c r="B67" s="117"/>
      <c r="C67" s="117"/>
      <c r="D67" s="117"/>
      <c r="E67" s="117"/>
      <c r="F67" s="117"/>
      <c r="G67" s="117"/>
      <c r="H67" s="117"/>
      <c r="I67" s="117"/>
      <c r="J67" s="117"/>
      <c r="K67" s="117"/>
      <c r="L67" s="117"/>
      <c r="M67" s="117"/>
      <c r="N67" s="117"/>
      <c r="O67" s="117"/>
      <c r="P67" s="117"/>
      <c r="Q67" s="117"/>
      <c r="R67" s="117"/>
      <c r="S67" s="117"/>
      <c r="T67" s="117"/>
      <c r="U67" s="117"/>
      <c r="V67" s="117"/>
    </row>
    <row r="68" spans="1:22" x14ac:dyDescent="0.25">
      <c r="A68" s="117"/>
      <c r="B68" s="117"/>
      <c r="C68" s="117"/>
      <c r="D68" s="117"/>
      <c r="E68" s="117"/>
      <c r="F68" s="117"/>
      <c r="G68" s="117"/>
      <c r="H68" s="117"/>
      <c r="I68" s="117"/>
      <c r="J68" s="117"/>
      <c r="K68" s="117"/>
      <c r="L68" s="117"/>
      <c r="M68" s="117"/>
      <c r="N68" s="117"/>
      <c r="O68" s="117"/>
      <c r="P68" s="117"/>
      <c r="Q68" s="117"/>
      <c r="R68" s="117"/>
      <c r="S68" s="117"/>
      <c r="T68" s="117"/>
      <c r="U68" s="117"/>
      <c r="V68" s="117"/>
    </row>
    <row r="69" spans="1:22" ht="15" x14ac:dyDescent="0.25">
      <c r="A69" s="117" t="s">
        <v>1094</v>
      </c>
      <c r="B69" s="117" t="s">
        <v>9</v>
      </c>
      <c r="C69" s="118" t="s">
        <v>1095</v>
      </c>
      <c r="D69" s="117" t="s">
        <v>1096</v>
      </c>
      <c r="E69" s="117" t="s">
        <v>1097</v>
      </c>
      <c r="F69" s="117"/>
      <c r="G69" s="117"/>
      <c r="H69" s="117"/>
      <c r="I69" s="117"/>
      <c r="J69" s="117"/>
      <c r="K69" s="117"/>
      <c r="L69" s="117"/>
      <c r="M69" s="117"/>
      <c r="N69" s="117"/>
      <c r="O69" s="117" t="s">
        <v>1098</v>
      </c>
      <c r="P69" s="117"/>
      <c r="Q69" s="117"/>
      <c r="R69" s="117" t="s">
        <v>1099</v>
      </c>
      <c r="S69" s="117" t="s">
        <v>1100</v>
      </c>
      <c r="T69" s="117"/>
      <c r="U69" s="117"/>
      <c r="V69" s="117" t="s">
        <v>1101</v>
      </c>
    </row>
    <row r="70" spans="1:22" ht="15" x14ac:dyDescent="0.25">
      <c r="A70" s="117"/>
      <c r="B70" s="117"/>
      <c r="C70" s="119"/>
      <c r="D70" s="117"/>
      <c r="E70" s="117" t="s">
        <v>1102</v>
      </c>
      <c r="F70" s="117"/>
      <c r="G70" s="117"/>
      <c r="H70" s="117"/>
      <c r="I70" s="117"/>
      <c r="J70" s="117"/>
      <c r="K70" s="117"/>
      <c r="L70" s="117" t="s">
        <v>1103</v>
      </c>
      <c r="M70" s="117"/>
      <c r="N70" s="117"/>
      <c r="O70" s="117"/>
      <c r="P70" s="117"/>
      <c r="Q70" s="117"/>
      <c r="R70" s="117"/>
      <c r="S70" s="117"/>
      <c r="T70" s="117"/>
      <c r="U70" s="117"/>
      <c r="V70" s="117"/>
    </row>
    <row r="71" spans="1:22" ht="15" x14ac:dyDescent="0.25">
      <c r="A71" s="117"/>
      <c r="B71" s="117"/>
      <c r="C71" s="120"/>
      <c r="D71" s="117"/>
      <c r="E71" s="121" t="s">
        <v>1104</v>
      </c>
      <c r="F71" s="121" t="s">
        <v>1105</v>
      </c>
      <c r="G71" s="121" t="s">
        <v>1106</v>
      </c>
      <c r="H71" s="121" t="s">
        <v>1107</v>
      </c>
      <c r="I71" s="121" t="s">
        <v>1108</v>
      </c>
      <c r="J71" s="121" t="s">
        <v>1109</v>
      </c>
      <c r="K71" s="121" t="s">
        <v>1110</v>
      </c>
      <c r="L71" s="121" t="s">
        <v>1111</v>
      </c>
      <c r="M71" s="121" t="s">
        <v>1112</v>
      </c>
      <c r="N71" s="121" t="s">
        <v>1113</v>
      </c>
      <c r="O71" s="121" t="s">
        <v>1114</v>
      </c>
      <c r="P71" s="121" t="s">
        <v>1115</v>
      </c>
      <c r="Q71" s="121" t="s">
        <v>1116</v>
      </c>
      <c r="R71" s="117"/>
      <c r="S71" s="121" t="s">
        <v>1117</v>
      </c>
      <c r="T71" s="121" t="s">
        <v>1118</v>
      </c>
      <c r="U71" s="121" t="s">
        <v>1119</v>
      </c>
      <c r="V71" s="117"/>
    </row>
    <row r="72" spans="1:22" ht="120" customHeight="1" x14ac:dyDescent="0.25">
      <c r="A72" s="121"/>
      <c r="B72" s="121" t="s">
        <v>195</v>
      </c>
      <c r="C72" s="122" t="s">
        <v>1170</v>
      </c>
      <c r="D72" s="121" t="s">
        <v>1121</v>
      </c>
      <c r="E72" s="121" t="s">
        <v>1122</v>
      </c>
      <c r="F72" s="121"/>
      <c r="G72" s="121"/>
      <c r="H72" s="123"/>
      <c r="I72" s="123"/>
      <c r="J72" s="123"/>
      <c r="K72" s="121"/>
      <c r="L72" s="121" t="s">
        <v>1133</v>
      </c>
      <c r="M72" s="121" t="s">
        <v>1135</v>
      </c>
      <c r="N72" s="121" t="s">
        <v>1128</v>
      </c>
      <c r="O72" s="121" t="s">
        <v>1122</v>
      </c>
      <c r="P72" s="121"/>
      <c r="Q72" s="121"/>
      <c r="R72" s="121"/>
      <c r="S72" s="121" t="s">
        <v>1122</v>
      </c>
      <c r="T72" s="121"/>
      <c r="U72" s="121"/>
      <c r="V72" s="121"/>
    </row>
    <row r="73" spans="1:22" ht="60" x14ac:dyDescent="0.25">
      <c r="A73" s="121"/>
      <c r="B73" s="121" t="s">
        <v>667</v>
      </c>
      <c r="C73" s="125" t="s">
        <v>668</v>
      </c>
      <c r="D73" s="121" t="s">
        <v>1121</v>
      </c>
      <c r="E73" s="121" t="s">
        <v>1122</v>
      </c>
      <c r="F73" s="121" t="s">
        <v>1122</v>
      </c>
      <c r="G73" s="121" t="s">
        <v>1122</v>
      </c>
      <c r="H73" s="121" t="s">
        <v>1122</v>
      </c>
      <c r="I73" s="121" t="s">
        <v>1122</v>
      </c>
      <c r="J73" s="121" t="s">
        <v>1122</v>
      </c>
      <c r="K73" s="121" t="s">
        <v>1122</v>
      </c>
      <c r="L73" s="121" t="s">
        <v>1123</v>
      </c>
      <c r="M73" s="121" t="s">
        <v>1129</v>
      </c>
      <c r="N73" s="121" t="s">
        <v>1130</v>
      </c>
      <c r="O73" s="121"/>
      <c r="P73" s="121" t="s">
        <v>1122</v>
      </c>
      <c r="Q73" s="121"/>
      <c r="R73" s="121"/>
      <c r="S73" s="121" t="s">
        <v>1122</v>
      </c>
      <c r="T73" s="121"/>
      <c r="U73" s="121"/>
      <c r="V73" s="121"/>
    </row>
    <row r="74" spans="1:22" ht="45" x14ac:dyDescent="0.25">
      <c r="A74" s="121"/>
      <c r="B74" s="121" t="s">
        <v>631</v>
      </c>
      <c r="C74" s="125" t="s">
        <v>669</v>
      </c>
      <c r="D74" s="121" t="s">
        <v>1121</v>
      </c>
      <c r="E74" s="121" t="s">
        <v>1122</v>
      </c>
      <c r="F74" s="121"/>
      <c r="G74" s="121"/>
      <c r="H74" s="121"/>
      <c r="I74" s="121"/>
      <c r="J74" s="121"/>
      <c r="K74" s="121"/>
      <c r="L74" s="121" t="s">
        <v>1127</v>
      </c>
      <c r="M74" s="121" t="s">
        <v>1127</v>
      </c>
      <c r="N74" s="121" t="s">
        <v>1128</v>
      </c>
      <c r="O74" s="121" t="s">
        <v>1122</v>
      </c>
      <c r="P74" s="121"/>
      <c r="Q74" s="121"/>
      <c r="R74" s="121"/>
      <c r="S74" s="121" t="s">
        <v>1122</v>
      </c>
      <c r="T74" s="121"/>
      <c r="U74" s="121"/>
      <c r="V74" s="121"/>
    </row>
    <row r="75" spans="1:22" ht="15" customHeight="1" x14ac:dyDescent="0.25">
      <c r="A75" s="111" t="s">
        <v>1092</v>
      </c>
      <c r="B75" s="112"/>
      <c r="C75" s="112"/>
      <c r="D75" s="112"/>
      <c r="E75" s="112"/>
      <c r="F75" s="112"/>
      <c r="G75" s="112"/>
      <c r="H75" s="112"/>
      <c r="I75" s="112"/>
      <c r="J75" s="112"/>
      <c r="K75" s="112"/>
      <c r="L75" s="112"/>
      <c r="M75" s="112"/>
      <c r="N75" s="112"/>
      <c r="O75" s="112"/>
      <c r="P75" s="112"/>
      <c r="Q75" s="112"/>
      <c r="R75" s="112"/>
      <c r="S75" s="112"/>
      <c r="T75" s="112"/>
      <c r="U75" s="112"/>
      <c r="V75" s="113"/>
    </row>
    <row r="76" spans="1:22" ht="15" customHeight="1" x14ac:dyDescent="0.25">
      <c r="A76" s="114"/>
      <c r="B76" s="115"/>
      <c r="C76" s="115"/>
      <c r="D76" s="115"/>
      <c r="E76" s="115"/>
      <c r="F76" s="115"/>
      <c r="G76" s="115"/>
      <c r="H76" s="115"/>
      <c r="I76" s="115"/>
      <c r="J76" s="115"/>
      <c r="K76" s="115"/>
      <c r="L76" s="115"/>
      <c r="M76" s="115"/>
      <c r="N76" s="115"/>
      <c r="O76" s="115"/>
      <c r="P76" s="115"/>
      <c r="Q76" s="115"/>
      <c r="R76" s="115"/>
      <c r="S76" s="115"/>
      <c r="T76" s="115"/>
      <c r="U76" s="115"/>
      <c r="V76" s="116"/>
    </row>
    <row r="77" spans="1:22" x14ac:dyDescent="0.25">
      <c r="A77" s="117" t="s">
        <v>1171</v>
      </c>
      <c r="B77" s="117"/>
      <c r="C77" s="117"/>
      <c r="D77" s="117"/>
      <c r="E77" s="117"/>
      <c r="F77" s="117"/>
      <c r="G77" s="117"/>
      <c r="H77" s="117"/>
      <c r="I77" s="117"/>
      <c r="J77" s="117"/>
      <c r="K77" s="117"/>
      <c r="L77" s="117"/>
      <c r="M77" s="117"/>
      <c r="N77" s="117"/>
      <c r="O77" s="117"/>
      <c r="P77" s="117"/>
      <c r="Q77" s="117"/>
      <c r="R77" s="117"/>
      <c r="S77" s="117"/>
      <c r="T77" s="117"/>
      <c r="U77" s="117"/>
      <c r="V77" s="117"/>
    </row>
    <row r="78" spans="1:22" x14ac:dyDescent="0.25">
      <c r="A78" s="117"/>
      <c r="B78" s="117"/>
      <c r="C78" s="117"/>
      <c r="D78" s="117"/>
      <c r="E78" s="117"/>
      <c r="F78" s="117"/>
      <c r="G78" s="117"/>
      <c r="H78" s="117"/>
      <c r="I78" s="117"/>
      <c r="J78" s="117"/>
      <c r="K78" s="117"/>
      <c r="L78" s="117"/>
      <c r="M78" s="117"/>
      <c r="N78" s="117"/>
      <c r="O78" s="117"/>
      <c r="P78" s="117"/>
      <c r="Q78" s="117"/>
      <c r="R78" s="117"/>
      <c r="S78" s="117"/>
      <c r="T78" s="117"/>
      <c r="U78" s="117"/>
      <c r="V78" s="117"/>
    </row>
    <row r="79" spans="1:22" ht="15" x14ac:dyDescent="0.25">
      <c r="A79" s="117" t="s">
        <v>1094</v>
      </c>
      <c r="B79" s="117" t="s">
        <v>9</v>
      </c>
      <c r="C79" s="118" t="s">
        <v>1095</v>
      </c>
      <c r="D79" s="117" t="s">
        <v>1096</v>
      </c>
      <c r="E79" s="117" t="s">
        <v>1097</v>
      </c>
      <c r="F79" s="117"/>
      <c r="G79" s="117"/>
      <c r="H79" s="117"/>
      <c r="I79" s="117"/>
      <c r="J79" s="117"/>
      <c r="K79" s="117"/>
      <c r="L79" s="117"/>
      <c r="M79" s="117"/>
      <c r="N79" s="117"/>
      <c r="O79" s="117" t="s">
        <v>1098</v>
      </c>
      <c r="P79" s="117"/>
      <c r="Q79" s="117"/>
      <c r="R79" s="117" t="s">
        <v>1099</v>
      </c>
      <c r="S79" s="117" t="s">
        <v>1100</v>
      </c>
      <c r="T79" s="117"/>
      <c r="U79" s="117"/>
      <c r="V79" s="117" t="s">
        <v>1101</v>
      </c>
    </row>
    <row r="80" spans="1:22" ht="15" x14ac:dyDescent="0.25">
      <c r="A80" s="117"/>
      <c r="B80" s="117"/>
      <c r="C80" s="119"/>
      <c r="D80" s="117"/>
      <c r="E80" s="117" t="s">
        <v>1102</v>
      </c>
      <c r="F80" s="117"/>
      <c r="G80" s="117"/>
      <c r="H80" s="117"/>
      <c r="I80" s="117"/>
      <c r="J80" s="117"/>
      <c r="K80" s="117"/>
      <c r="L80" s="117" t="s">
        <v>1103</v>
      </c>
      <c r="M80" s="117"/>
      <c r="N80" s="117"/>
      <c r="O80" s="117"/>
      <c r="P80" s="117"/>
      <c r="Q80" s="117"/>
      <c r="R80" s="117"/>
      <c r="S80" s="117"/>
      <c r="T80" s="117"/>
      <c r="U80" s="117"/>
      <c r="V80" s="117"/>
    </row>
    <row r="81" spans="1:22" ht="15" x14ac:dyDescent="0.25">
      <c r="A81" s="117"/>
      <c r="B81" s="117"/>
      <c r="C81" s="120"/>
      <c r="D81" s="117"/>
      <c r="E81" s="121" t="s">
        <v>1104</v>
      </c>
      <c r="F81" s="121" t="s">
        <v>1105</v>
      </c>
      <c r="G81" s="121" t="s">
        <v>1106</v>
      </c>
      <c r="H81" s="121" t="s">
        <v>1107</v>
      </c>
      <c r="I81" s="121" t="s">
        <v>1108</v>
      </c>
      <c r="J81" s="121" t="s">
        <v>1109</v>
      </c>
      <c r="K81" s="121" t="s">
        <v>1110</v>
      </c>
      <c r="L81" s="121" t="s">
        <v>1111</v>
      </c>
      <c r="M81" s="121" t="s">
        <v>1112</v>
      </c>
      <c r="N81" s="121" t="s">
        <v>1113</v>
      </c>
      <c r="O81" s="121" t="s">
        <v>1114</v>
      </c>
      <c r="P81" s="121" t="s">
        <v>1115</v>
      </c>
      <c r="Q81" s="121" t="s">
        <v>1116</v>
      </c>
      <c r="R81" s="117"/>
      <c r="S81" s="121" t="s">
        <v>1117</v>
      </c>
      <c r="T81" s="121" t="s">
        <v>1118</v>
      </c>
      <c r="U81" s="121" t="s">
        <v>1119</v>
      </c>
      <c r="V81" s="117"/>
    </row>
    <row r="82" spans="1:22" ht="117" customHeight="1" x14ac:dyDescent="0.25">
      <c r="A82" s="121"/>
      <c r="B82" s="154" t="s">
        <v>345</v>
      </c>
      <c r="C82" s="155" t="s">
        <v>359</v>
      </c>
      <c r="D82" s="121" t="s">
        <v>1121</v>
      </c>
      <c r="E82" s="121" t="s">
        <v>1122</v>
      </c>
      <c r="F82" s="121"/>
      <c r="G82" s="121"/>
      <c r="H82" s="123"/>
      <c r="I82" s="123"/>
      <c r="J82" s="123"/>
      <c r="K82" s="121" t="s">
        <v>1122</v>
      </c>
      <c r="L82" s="121" t="s">
        <v>1127</v>
      </c>
      <c r="M82" s="121" t="s">
        <v>1140</v>
      </c>
      <c r="N82" s="121" t="s">
        <v>1135</v>
      </c>
      <c r="O82" s="121"/>
      <c r="P82" s="121"/>
      <c r="Q82" s="121" t="s">
        <v>1167</v>
      </c>
      <c r="R82" s="121"/>
      <c r="S82" s="121" t="s">
        <v>1122</v>
      </c>
      <c r="T82" s="121"/>
      <c r="U82" s="121"/>
      <c r="V82" s="121"/>
    </row>
    <row r="83" spans="1:22" ht="96" customHeight="1" x14ac:dyDescent="0.25">
      <c r="A83" s="121"/>
      <c r="B83" s="154" t="s">
        <v>195</v>
      </c>
      <c r="C83" s="155" t="s">
        <v>355</v>
      </c>
      <c r="D83" s="121" t="s">
        <v>1121</v>
      </c>
      <c r="E83" s="121" t="s">
        <v>1122</v>
      </c>
      <c r="F83" s="121"/>
      <c r="G83" s="121"/>
      <c r="H83" s="123"/>
      <c r="I83" s="123"/>
      <c r="J83" s="123"/>
      <c r="K83" s="121"/>
      <c r="L83" s="121" t="s">
        <v>1127</v>
      </c>
      <c r="M83" s="121" t="s">
        <v>1140</v>
      </c>
      <c r="N83" s="121" t="s">
        <v>1135</v>
      </c>
      <c r="O83" s="121" t="s">
        <v>1122</v>
      </c>
      <c r="P83" s="121"/>
      <c r="Q83" s="121"/>
      <c r="R83" s="121"/>
      <c r="S83" s="121" t="s">
        <v>1122</v>
      </c>
      <c r="T83" s="121"/>
      <c r="U83" s="121"/>
      <c r="V83" s="121"/>
    </row>
    <row r="84" spans="1:22" ht="156.75" customHeight="1" x14ac:dyDescent="0.25">
      <c r="A84" s="121"/>
      <c r="B84" s="154" t="s">
        <v>346</v>
      </c>
      <c r="C84" s="155" t="s">
        <v>354</v>
      </c>
      <c r="D84" s="121" t="s">
        <v>1121</v>
      </c>
      <c r="E84" s="121" t="s">
        <v>1122</v>
      </c>
      <c r="F84" s="121"/>
      <c r="G84" s="121"/>
      <c r="H84" s="123"/>
      <c r="I84" s="123"/>
      <c r="J84" s="123"/>
      <c r="K84" s="121" t="s">
        <v>1122</v>
      </c>
      <c r="L84" s="121" t="s">
        <v>1140</v>
      </c>
      <c r="M84" s="121" t="s">
        <v>1172</v>
      </c>
      <c r="N84" s="121" t="s">
        <v>1128</v>
      </c>
      <c r="O84" s="121" t="s">
        <v>1122</v>
      </c>
      <c r="P84" s="121"/>
      <c r="Q84" s="121"/>
      <c r="R84" s="121"/>
      <c r="S84" s="121" t="s">
        <v>1122</v>
      </c>
      <c r="T84" s="121"/>
      <c r="U84" s="121"/>
      <c r="V84" s="121"/>
    </row>
    <row r="85" spans="1:22" ht="152.25" customHeight="1" x14ac:dyDescent="0.25">
      <c r="A85" s="121"/>
      <c r="B85" s="154" t="s">
        <v>349</v>
      </c>
      <c r="C85" s="155" t="s">
        <v>1173</v>
      </c>
      <c r="D85" s="121" t="s">
        <v>1121</v>
      </c>
      <c r="E85" s="156" t="s">
        <v>1167</v>
      </c>
      <c r="F85" s="121"/>
      <c r="G85" s="121"/>
      <c r="H85" s="123"/>
      <c r="I85" s="123"/>
      <c r="J85" s="123"/>
      <c r="K85" s="121" t="s">
        <v>1122</v>
      </c>
      <c r="L85" s="121" t="s">
        <v>1140</v>
      </c>
      <c r="M85" s="121" t="s">
        <v>1174</v>
      </c>
      <c r="N85" s="121" t="s">
        <v>1138</v>
      </c>
      <c r="O85" s="121" t="s">
        <v>1122</v>
      </c>
      <c r="P85" s="121"/>
      <c r="Q85" s="121"/>
      <c r="R85" s="121"/>
      <c r="S85" s="121" t="s">
        <v>1122</v>
      </c>
      <c r="T85" s="121"/>
      <c r="U85" s="121"/>
      <c r="V85" s="121"/>
    </row>
    <row r="86" spans="1:22" ht="120.75" customHeight="1" x14ac:dyDescent="0.25">
      <c r="A86" s="121"/>
      <c r="B86" s="154" t="s">
        <v>347</v>
      </c>
      <c r="C86" s="155" t="s">
        <v>348</v>
      </c>
      <c r="D86" s="121" t="s">
        <v>1121</v>
      </c>
      <c r="E86" s="121" t="s">
        <v>1122</v>
      </c>
      <c r="F86" s="121"/>
      <c r="G86" s="121"/>
      <c r="H86" s="123"/>
      <c r="I86" s="123"/>
      <c r="J86" s="123"/>
      <c r="K86" s="121" t="s">
        <v>1122</v>
      </c>
      <c r="L86" s="121" t="s">
        <v>1140</v>
      </c>
      <c r="M86" s="121" t="s">
        <v>1175</v>
      </c>
      <c r="N86" s="121" t="s">
        <v>1135</v>
      </c>
      <c r="O86" s="121" t="s">
        <v>1122</v>
      </c>
      <c r="P86" s="121"/>
      <c r="Q86" s="121"/>
      <c r="R86" s="121"/>
      <c r="S86" s="121" t="s">
        <v>1122</v>
      </c>
      <c r="T86" s="121"/>
      <c r="U86" s="121"/>
      <c r="V86" s="121"/>
    </row>
    <row r="87" spans="1:22" ht="60" x14ac:dyDescent="0.25">
      <c r="A87" s="121"/>
      <c r="B87" s="121" t="s">
        <v>667</v>
      </c>
      <c r="C87" s="125" t="s">
        <v>668</v>
      </c>
      <c r="D87" s="121" t="s">
        <v>1121</v>
      </c>
      <c r="E87" s="121" t="s">
        <v>1122</v>
      </c>
      <c r="F87" s="121" t="s">
        <v>1122</v>
      </c>
      <c r="G87" s="121" t="s">
        <v>1122</v>
      </c>
      <c r="H87" s="121" t="s">
        <v>1122</v>
      </c>
      <c r="I87" s="121" t="s">
        <v>1122</v>
      </c>
      <c r="J87" s="121" t="s">
        <v>1122</v>
      </c>
      <c r="K87" s="121" t="s">
        <v>1122</v>
      </c>
      <c r="L87" s="121" t="s">
        <v>1123</v>
      </c>
      <c r="M87" s="121" t="s">
        <v>1129</v>
      </c>
      <c r="N87" s="121" t="s">
        <v>1130</v>
      </c>
      <c r="O87" s="121"/>
      <c r="P87" s="121" t="s">
        <v>1122</v>
      </c>
      <c r="Q87" s="121"/>
      <c r="R87" s="121"/>
      <c r="S87" s="121" t="s">
        <v>1122</v>
      </c>
      <c r="T87" s="121"/>
      <c r="U87" s="121"/>
      <c r="V87" s="121"/>
    </row>
    <row r="88" spans="1:22" ht="45" x14ac:dyDescent="0.25">
      <c r="A88" s="121"/>
      <c r="B88" s="121" t="s">
        <v>631</v>
      </c>
      <c r="C88" s="125" t="s">
        <v>669</v>
      </c>
      <c r="D88" s="121" t="s">
        <v>1121</v>
      </c>
      <c r="E88" s="121" t="s">
        <v>1122</v>
      </c>
      <c r="F88" s="121"/>
      <c r="G88" s="121"/>
      <c r="H88" s="121"/>
      <c r="I88" s="121"/>
      <c r="J88" s="121"/>
      <c r="K88" s="121"/>
      <c r="L88" s="121" t="s">
        <v>1127</v>
      </c>
      <c r="M88" s="121" t="s">
        <v>1127</v>
      </c>
      <c r="N88" s="121" t="s">
        <v>1128</v>
      </c>
      <c r="O88" s="121" t="s">
        <v>1122</v>
      </c>
      <c r="P88" s="121"/>
      <c r="Q88" s="121"/>
      <c r="R88" s="121"/>
      <c r="S88" s="121" t="s">
        <v>1122</v>
      </c>
      <c r="T88" s="121"/>
      <c r="U88" s="121"/>
      <c r="V88" s="121"/>
    </row>
    <row r="89" spans="1:22" ht="15" customHeight="1" x14ac:dyDescent="0.25">
      <c r="A89" s="111" t="s">
        <v>1092</v>
      </c>
      <c r="B89" s="112"/>
      <c r="C89" s="112"/>
      <c r="D89" s="112"/>
      <c r="E89" s="112"/>
      <c r="F89" s="112"/>
      <c r="G89" s="112"/>
      <c r="H89" s="112"/>
      <c r="I89" s="112"/>
      <c r="J89" s="112"/>
      <c r="K89" s="112"/>
      <c r="L89" s="112"/>
      <c r="M89" s="112"/>
      <c r="N89" s="112"/>
      <c r="O89" s="112"/>
      <c r="P89" s="112"/>
      <c r="Q89" s="112"/>
      <c r="R89" s="112"/>
      <c r="S89" s="112"/>
      <c r="T89" s="112"/>
      <c r="U89" s="112"/>
      <c r="V89" s="113"/>
    </row>
    <row r="90" spans="1:22" ht="15" customHeight="1" x14ac:dyDescent="0.25">
      <c r="A90" s="114"/>
      <c r="B90" s="115"/>
      <c r="C90" s="115"/>
      <c r="D90" s="115"/>
      <c r="E90" s="115"/>
      <c r="F90" s="115"/>
      <c r="G90" s="115"/>
      <c r="H90" s="115"/>
      <c r="I90" s="115"/>
      <c r="J90" s="115"/>
      <c r="K90" s="115"/>
      <c r="L90" s="115"/>
      <c r="M90" s="115"/>
      <c r="N90" s="115"/>
      <c r="O90" s="115"/>
      <c r="P90" s="115"/>
      <c r="Q90" s="115"/>
      <c r="R90" s="115"/>
      <c r="S90" s="115"/>
      <c r="T90" s="115"/>
      <c r="U90" s="115"/>
      <c r="V90" s="116"/>
    </row>
    <row r="91" spans="1:22" x14ac:dyDescent="0.25">
      <c r="A91" s="117" t="s">
        <v>1176</v>
      </c>
      <c r="B91" s="117"/>
      <c r="C91" s="117"/>
      <c r="D91" s="117"/>
      <c r="E91" s="117"/>
      <c r="F91" s="117"/>
      <c r="G91" s="117"/>
      <c r="H91" s="117"/>
      <c r="I91" s="117"/>
      <c r="J91" s="117"/>
      <c r="K91" s="117"/>
      <c r="L91" s="117"/>
      <c r="M91" s="117"/>
      <c r="N91" s="117"/>
      <c r="O91" s="117"/>
      <c r="P91" s="117"/>
      <c r="Q91" s="117"/>
      <c r="R91" s="117"/>
      <c r="S91" s="117"/>
      <c r="T91" s="117"/>
      <c r="U91" s="117"/>
      <c r="V91" s="117"/>
    </row>
    <row r="92" spans="1:22" x14ac:dyDescent="0.25">
      <c r="A92" s="117"/>
      <c r="B92" s="117"/>
      <c r="C92" s="117"/>
      <c r="D92" s="117"/>
      <c r="E92" s="117"/>
      <c r="F92" s="117"/>
      <c r="G92" s="117"/>
      <c r="H92" s="117"/>
      <c r="I92" s="117"/>
      <c r="J92" s="117"/>
      <c r="K92" s="117"/>
      <c r="L92" s="117"/>
      <c r="M92" s="117"/>
      <c r="N92" s="117"/>
      <c r="O92" s="117"/>
      <c r="P92" s="117"/>
      <c r="Q92" s="117"/>
      <c r="R92" s="117"/>
      <c r="S92" s="117"/>
      <c r="T92" s="117"/>
      <c r="U92" s="117"/>
      <c r="V92" s="117"/>
    </row>
    <row r="93" spans="1:22" ht="15" x14ac:dyDescent="0.25">
      <c r="A93" s="117" t="s">
        <v>1094</v>
      </c>
      <c r="B93" s="117" t="s">
        <v>9</v>
      </c>
      <c r="C93" s="118" t="s">
        <v>1095</v>
      </c>
      <c r="D93" s="117" t="s">
        <v>1096</v>
      </c>
      <c r="E93" s="117" t="s">
        <v>1097</v>
      </c>
      <c r="F93" s="117"/>
      <c r="G93" s="117"/>
      <c r="H93" s="117"/>
      <c r="I93" s="117"/>
      <c r="J93" s="117"/>
      <c r="K93" s="117"/>
      <c r="L93" s="117"/>
      <c r="M93" s="117"/>
      <c r="N93" s="117"/>
      <c r="O93" s="117" t="s">
        <v>1098</v>
      </c>
      <c r="P93" s="117"/>
      <c r="Q93" s="117"/>
      <c r="R93" s="117" t="s">
        <v>1099</v>
      </c>
      <c r="S93" s="117" t="s">
        <v>1100</v>
      </c>
      <c r="T93" s="117"/>
      <c r="U93" s="117"/>
      <c r="V93" s="117" t="s">
        <v>1101</v>
      </c>
    </row>
    <row r="94" spans="1:22" ht="15" x14ac:dyDescent="0.25">
      <c r="A94" s="117"/>
      <c r="B94" s="117"/>
      <c r="C94" s="119"/>
      <c r="D94" s="117"/>
      <c r="E94" s="117" t="s">
        <v>1102</v>
      </c>
      <c r="F94" s="117"/>
      <c r="G94" s="117"/>
      <c r="H94" s="117"/>
      <c r="I94" s="117"/>
      <c r="J94" s="117"/>
      <c r="K94" s="117"/>
      <c r="L94" s="117" t="s">
        <v>1103</v>
      </c>
      <c r="M94" s="117"/>
      <c r="N94" s="117"/>
      <c r="O94" s="117"/>
      <c r="P94" s="117"/>
      <c r="Q94" s="117"/>
      <c r="R94" s="117"/>
      <c r="S94" s="117"/>
      <c r="T94" s="117"/>
      <c r="U94" s="117"/>
      <c r="V94" s="117"/>
    </row>
    <row r="95" spans="1:22" ht="15" x14ac:dyDescent="0.25">
      <c r="A95" s="117"/>
      <c r="B95" s="117"/>
      <c r="C95" s="120"/>
      <c r="D95" s="117"/>
      <c r="E95" s="121" t="s">
        <v>1104</v>
      </c>
      <c r="F95" s="121" t="s">
        <v>1105</v>
      </c>
      <c r="G95" s="121" t="s">
        <v>1106</v>
      </c>
      <c r="H95" s="121" t="s">
        <v>1107</v>
      </c>
      <c r="I95" s="121" t="s">
        <v>1108</v>
      </c>
      <c r="J95" s="121" t="s">
        <v>1109</v>
      </c>
      <c r="K95" s="121" t="s">
        <v>1110</v>
      </c>
      <c r="L95" s="121" t="s">
        <v>1111</v>
      </c>
      <c r="M95" s="121" t="s">
        <v>1112</v>
      </c>
      <c r="N95" s="121" t="s">
        <v>1113</v>
      </c>
      <c r="O95" s="121" t="s">
        <v>1114</v>
      </c>
      <c r="P95" s="121" t="s">
        <v>1115</v>
      </c>
      <c r="Q95" s="121" t="s">
        <v>1116</v>
      </c>
      <c r="R95" s="117"/>
      <c r="S95" s="121" t="s">
        <v>1117</v>
      </c>
      <c r="T95" s="121" t="s">
        <v>1118</v>
      </c>
      <c r="U95" s="121" t="s">
        <v>1119</v>
      </c>
      <c r="V95" s="117"/>
    </row>
    <row r="96" spans="1:22" ht="90" x14ac:dyDescent="0.25">
      <c r="A96" s="121"/>
      <c r="B96" s="121" t="s">
        <v>195</v>
      </c>
      <c r="C96" s="122" t="s">
        <v>343</v>
      </c>
      <c r="D96" s="121" t="s">
        <v>1121</v>
      </c>
      <c r="E96" s="121" t="s">
        <v>1122</v>
      </c>
      <c r="F96" s="121"/>
      <c r="G96" s="121"/>
      <c r="H96" s="123"/>
      <c r="I96" s="123"/>
      <c r="J96" s="123"/>
      <c r="K96" s="121"/>
      <c r="L96" s="121" t="s">
        <v>1140</v>
      </c>
      <c r="M96" s="121" t="s">
        <v>1134</v>
      </c>
      <c r="N96" s="121" t="s">
        <v>1128</v>
      </c>
      <c r="O96" s="121" t="s">
        <v>1122</v>
      </c>
      <c r="P96" s="121"/>
      <c r="Q96" s="121"/>
      <c r="R96" s="121"/>
      <c r="S96" s="121" t="s">
        <v>1122</v>
      </c>
      <c r="T96" s="121"/>
      <c r="U96" s="121"/>
      <c r="V96" s="121"/>
    </row>
    <row r="97" spans="1:22" ht="75" x14ac:dyDescent="0.25">
      <c r="A97" s="121"/>
      <c r="B97" s="121" t="s">
        <v>628</v>
      </c>
      <c r="C97" s="122" t="s">
        <v>1177</v>
      </c>
      <c r="D97" s="121" t="s">
        <v>1121</v>
      </c>
      <c r="E97" s="121" t="s">
        <v>1122</v>
      </c>
      <c r="F97" s="121"/>
      <c r="G97" s="121"/>
      <c r="H97" s="123"/>
      <c r="I97" s="123"/>
      <c r="J97" s="123"/>
      <c r="K97" s="121" t="s">
        <v>1122</v>
      </c>
      <c r="L97" s="121" t="s">
        <v>1133</v>
      </c>
      <c r="M97" s="121" t="s">
        <v>1178</v>
      </c>
      <c r="N97" s="121" t="s">
        <v>1140</v>
      </c>
      <c r="O97" s="121" t="s">
        <v>1122</v>
      </c>
      <c r="P97" s="121"/>
      <c r="Q97" s="121"/>
      <c r="R97" s="121"/>
      <c r="S97" s="121" t="s">
        <v>1122</v>
      </c>
      <c r="T97" s="121"/>
      <c r="U97" s="121"/>
      <c r="V97" s="121"/>
    </row>
    <row r="98" spans="1:22" ht="60" customHeight="1" x14ac:dyDescent="0.25">
      <c r="A98" s="121"/>
      <c r="B98" s="121" t="s">
        <v>635</v>
      </c>
      <c r="C98" s="122" t="s">
        <v>1179</v>
      </c>
      <c r="D98" s="121" t="s">
        <v>1121</v>
      </c>
      <c r="E98" s="121" t="s">
        <v>1122</v>
      </c>
      <c r="F98" s="121"/>
      <c r="G98" s="121"/>
      <c r="H98" s="123"/>
      <c r="I98" s="123"/>
      <c r="J98" s="123"/>
      <c r="K98" s="121"/>
      <c r="L98" s="121" t="s">
        <v>1140</v>
      </c>
      <c r="M98" s="121" t="s">
        <v>1134</v>
      </c>
      <c r="N98" s="121" t="s">
        <v>1128</v>
      </c>
      <c r="O98" s="121" t="s">
        <v>1122</v>
      </c>
      <c r="P98" s="121"/>
      <c r="Q98" s="121"/>
      <c r="R98" s="121"/>
      <c r="S98" s="121" t="s">
        <v>1122</v>
      </c>
      <c r="T98" s="121"/>
      <c r="U98" s="121"/>
      <c r="V98" s="121"/>
    </row>
    <row r="99" spans="1:22" ht="60" x14ac:dyDescent="0.25">
      <c r="A99" s="121"/>
      <c r="B99" s="121" t="s">
        <v>667</v>
      </c>
      <c r="C99" s="125" t="s">
        <v>668</v>
      </c>
      <c r="D99" s="121" t="s">
        <v>1121</v>
      </c>
      <c r="E99" s="121" t="s">
        <v>1122</v>
      </c>
      <c r="F99" s="121" t="s">
        <v>1122</v>
      </c>
      <c r="G99" s="121" t="s">
        <v>1122</v>
      </c>
      <c r="H99" s="121" t="s">
        <v>1122</v>
      </c>
      <c r="I99" s="121" t="s">
        <v>1122</v>
      </c>
      <c r="J99" s="121" t="s">
        <v>1122</v>
      </c>
      <c r="K99" s="121" t="s">
        <v>1122</v>
      </c>
      <c r="L99" s="121" t="s">
        <v>1123</v>
      </c>
      <c r="M99" s="121" t="s">
        <v>1129</v>
      </c>
      <c r="N99" s="121" t="s">
        <v>1130</v>
      </c>
      <c r="O99" s="121"/>
      <c r="P99" s="121" t="s">
        <v>1122</v>
      </c>
      <c r="Q99" s="121"/>
      <c r="R99" s="121"/>
      <c r="S99" s="121" t="s">
        <v>1122</v>
      </c>
      <c r="T99" s="121"/>
      <c r="U99" s="121"/>
      <c r="V99" s="121"/>
    </row>
    <row r="100" spans="1:22" ht="195" x14ac:dyDescent="0.25">
      <c r="A100" s="121"/>
      <c r="B100" s="121" t="s">
        <v>631</v>
      </c>
      <c r="C100" s="125" t="s">
        <v>1180</v>
      </c>
      <c r="D100" s="121" t="s">
        <v>1121</v>
      </c>
      <c r="E100" s="121" t="s">
        <v>1122</v>
      </c>
      <c r="F100" s="121"/>
      <c r="G100" s="121"/>
      <c r="H100" s="121"/>
      <c r="I100" s="121"/>
      <c r="J100" s="121"/>
      <c r="K100" s="121"/>
      <c r="L100" s="121" t="s">
        <v>1127</v>
      </c>
      <c r="M100" s="121" t="s">
        <v>1127</v>
      </c>
      <c r="N100" s="121" t="s">
        <v>1128</v>
      </c>
      <c r="O100" s="121" t="s">
        <v>1122</v>
      </c>
      <c r="P100" s="121"/>
      <c r="Q100" s="121"/>
      <c r="R100" s="121"/>
      <c r="S100" s="121" t="s">
        <v>1122</v>
      </c>
      <c r="T100" s="121"/>
      <c r="U100" s="121"/>
      <c r="V100" s="121"/>
    </row>
    <row r="101" spans="1:22" ht="15" customHeight="1" x14ac:dyDescent="0.25">
      <c r="A101" s="111" t="s">
        <v>1092</v>
      </c>
      <c r="B101" s="112"/>
      <c r="C101" s="112"/>
      <c r="D101" s="112"/>
      <c r="E101" s="112"/>
      <c r="F101" s="112"/>
      <c r="G101" s="112"/>
      <c r="H101" s="112"/>
      <c r="I101" s="112"/>
      <c r="J101" s="112"/>
      <c r="K101" s="112"/>
      <c r="L101" s="112"/>
      <c r="M101" s="112"/>
      <c r="N101" s="112"/>
      <c r="O101" s="112"/>
      <c r="P101" s="112"/>
      <c r="Q101" s="112"/>
      <c r="R101" s="112"/>
      <c r="S101" s="112"/>
      <c r="T101" s="112"/>
      <c r="U101" s="112"/>
      <c r="V101" s="113"/>
    </row>
    <row r="102" spans="1:22" ht="15" customHeight="1" x14ac:dyDescent="0.25">
      <c r="A102" s="114"/>
      <c r="B102" s="115"/>
      <c r="C102" s="115"/>
      <c r="D102" s="115"/>
      <c r="E102" s="115"/>
      <c r="F102" s="115"/>
      <c r="G102" s="115"/>
      <c r="H102" s="115"/>
      <c r="I102" s="115"/>
      <c r="J102" s="115"/>
      <c r="K102" s="115"/>
      <c r="L102" s="115"/>
      <c r="M102" s="115"/>
      <c r="N102" s="115"/>
      <c r="O102" s="115"/>
      <c r="P102" s="115"/>
      <c r="Q102" s="115"/>
      <c r="R102" s="115"/>
      <c r="S102" s="115"/>
      <c r="T102" s="115"/>
      <c r="U102" s="115"/>
      <c r="V102" s="116"/>
    </row>
    <row r="103" spans="1:22" x14ac:dyDescent="0.25">
      <c r="A103" s="117" t="s">
        <v>1181</v>
      </c>
      <c r="B103" s="117"/>
      <c r="C103" s="117"/>
      <c r="D103" s="117"/>
      <c r="E103" s="117"/>
      <c r="F103" s="117"/>
      <c r="G103" s="117"/>
      <c r="H103" s="117"/>
      <c r="I103" s="117"/>
      <c r="J103" s="117"/>
      <c r="K103" s="117"/>
      <c r="L103" s="117"/>
      <c r="M103" s="117"/>
      <c r="N103" s="117"/>
      <c r="O103" s="117"/>
      <c r="P103" s="117"/>
      <c r="Q103" s="117"/>
      <c r="R103" s="117"/>
      <c r="S103" s="117"/>
      <c r="T103" s="117"/>
      <c r="U103" s="117"/>
      <c r="V103" s="117"/>
    </row>
    <row r="104" spans="1:22" x14ac:dyDescent="0.25">
      <c r="A104" s="117"/>
      <c r="B104" s="117"/>
      <c r="C104" s="117"/>
      <c r="D104" s="117"/>
      <c r="E104" s="117"/>
      <c r="F104" s="117"/>
      <c r="G104" s="117"/>
      <c r="H104" s="117"/>
      <c r="I104" s="117"/>
      <c r="J104" s="117"/>
      <c r="K104" s="117"/>
      <c r="L104" s="117"/>
      <c r="M104" s="117"/>
      <c r="N104" s="117"/>
      <c r="O104" s="117"/>
      <c r="P104" s="117"/>
      <c r="Q104" s="117"/>
      <c r="R104" s="117"/>
      <c r="S104" s="117"/>
      <c r="T104" s="117"/>
      <c r="U104" s="117"/>
      <c r="V104" s="117"/>
    </row>
    <row r="105" spans="1:22" ht="15" x14ac:dyDescent="0.25">
      <c r="A105" s="117" t="s">
        <v>1094</v>
      </c>
      <c r="B105" s="117" t="s">
        <v>9</v>
      </c>
      <c r="C105" s="118" t="s">
        <v>1095</v>
      </c>
      <c r="D105" s="117" t="s">
        <v>1096</v>
      </c>
      <c r="E105" s="117" t="s">
        <v>1097</v>
      </c>
      <c r="F105" s="117"/>
      <c r="G105" s="117"/>
      <c r="H105" s="117"/>
      <c r="I105" s="117"/>
      <c r="J105" s="117"/>
      <c r="K105" s="117"/>
      <c r="L105" s="117"/>
      <c r="M105" s="117"/>
      <c r="N105" s="117"/>
      <c r="O105" s="117" t="s">
        <v>1098</v>
      </c>
      <c r="P105" s="117"/>
      <c r="Q105" s="117"/>
      <c r="R105" s="117" t="s">
        <v>1099</v>
      </c>
      <c r="S105" s="117" t="s">
        <v>1100</v>
      </c>
      <c r="T105" s="117"/>
      <c r="U105" s="117"/>
      <c r="V105" s="117" t="s">
        <v>1101</v>
      </c>
    </row>
    <row r="106" spans="1:22" ht="15" x14ac:dyDescent="0.25">
      <c r="A106" s="117"/>
      <c r="B106" s="117"/>
      <c r="C106" s="119"/>
      <c r="D106" s="117"/>
      <c r="E106" s="117" t="s">
        <v>1102</v>
      </c>
      <c r="F106" s="117"/>
      <c r="G106" s="117"/>
      <c r="H106" s="117"/>
      <c r="I106" s="117"/>
      <c r="J106" s="117"/>
      <c r="K106" s="117"/>
      <c r="L106" s="117" t="s">
        <v>1103</v>
      </c>
      <c r="M106" s="117"/>
      <c r="N106" s="117"/>
      <c r="O106" s="117"/>
      <c r="P106" s="117"/>
      <c r="Q106" s="117"/>
      <c r="R106" s="117"/>
      <c r="S106" s="117"/>
      <c r="T106" s="117"/>
      <c r="U106" s="117"/>
      <c r="V106" s="117"/>
    </row>
    <row r="107" spans="1:22" ht="15" x14ac:dyDescent="0.25">
      <c r="A107" s="117"/>
      <c r="B107" s="117"/>
      <c r="C107" s="120"/>
      <c r="D107" s="117"/>
      <c r="E107" s="121" t="s">
        <v>1104</v>
      </c>
      <c r="F107" s="121" t="s">
        <v>1105</v>
      </c>
      <c r="G107" s="121" t="s">
        <v>1106</v>
      </c>
      <c r="H107" s="121" t="s">
        <v>1107</v>
      </c>
      <c r="I107" s="121" t="s">
        <v>1108</v>
      </c>
      <c r="J107" s="121" t="s">
        <v>1109</v>
      </c>
      <c r="K107" s="121" t="s">
        <v>1110</v>
      </c>
      <c r="L107" s="121" t="s">
        <v>1111</v>
      </c>
      <c r="M107" s="121" t="s">
        <v>1112</v>
      </c>
      <c r="N107" s="121" t="s">
        <v>1113</v>
      </c>
      <c r="O107" s="121" t="s">
        <v>1114</v>
      </c>
      <c r="P107" s="121" t="s">
        <v>1115</v>
      </c>
      <c r="Q107" s="121" t="s">
        <v>1116</v>
      </c>
      <c r="R107" s="117"/>
      <c r="S107" s="121" t="s">
        <v>1117</v>
      </c>
      <c r="T107" s="121" t="s">
        <v>1118</v>
      </c>
      <c r="U107" s="121" t="s">
        <v>1119</v>
      </c>
      <c r="V107" s="117"/>
    </row>
    <row r="108" spans="1:22" ht="90" x14ac:dyDescent="0.25">
      <c r="A108" s="121"/>
      <c r="B108" s="121" t="s">
        <v>195</v>
      </c>
      <c r="C108" s="125" t="s">
        <v>343</v>
      </c>
      <c r="D108" s="121" t="s">
        <v>1182</v>
      </c>
      <c r="E108" s="121" t="s">
        <v>1122</v>
      </c>
      <c r="F108" s="121"/>
      <c r="G108" s="121"/>
      <c r="H108" s="123"/>
      <c r="I108" s="123"/>
      <c r="J108" s="123"/>
      <c r="K108" s="121"/>
      <c r="L108" s="121" t="s">
        <v>1140</v>
      </c>
      <c r="M108" s="121" t="s">
        <v>1135</v>
      </c>
      <c r="N108" s="121" t="s">
        <v>1138</v>
      </c>
      <c r="O108" s="121" t="s">
        <v>1122</v>
      </c>
      <c r="P108" s="121"/>
      <c r="Q108" s="121"/>
      <c r="R108" s="121"/>
      <c r="S108" s="121" t="s">
        <v>1122</v>
      </c>
      <c r="T108" s="121"/>
      <c r="U108" s="121"/>
      <c r="V108" s="121"/>
    </row>
    <row r="109" spans="1:22" ht="105" x14ac:dyDescent="0.25">
      <c r="A109" s="121"/>
      <c r="B109" s="157" t="s">
        <v>497</v>
      </c>
      <c r="C109" s="157" t="s">
        <v>1183</v>
      </c>
      <c r="D109" s="158" t="s">
        <v>1184</v>
      </c>
      <c r="E109" s="158" t="s">
        <v>1122</v>
      </c>
      <c r="F109" s="158"/>
      <c r="G109" s="158"/>
      <c r="H109" s="159"/>
      <c r="I109" s="159"/>
      <c r="J109" s="159"/>
      <c r="K109" s="158"/>
      <c r="L109" s="157" t="s">
        <v>1185</v>
      </c>
      <c r="M109" s="160" t="s">
        <v>1133</v>
      </c>
      <c r="N109" s="160" t="s">
        <v>1135</v>
      </c>
      <c r="O109" s="158"/>
      <c r="P109" s="158"/>
      <c r="Q109" s="158"/>
      <c r="R109" s="157" t="s">
        <v>1186</v>
      </c>
      <c r="S109" s="158"/>
      <c r="T109" s="158" t="s">
        <v>1122</v>
      </c>
      <c r="U109" s="121"/>
      <c r="V109" s="121"/>
    </row>
    <row r="110" spans="1:22" ht="120" x14ac:dyDescent="0.25">
      <c r="A110" s="121"/>
      <c r="B110" s="157" t="s">
        <v>498</v>
      </c>
      <c r="C110" s="157" t="s">
        <v>503</v>
      </c>
      <c r="D110" s="158" t="s">
        <v>1184</v>
      </c>
      <c r="E110" s="158" t="s">
        <v>1122</v>
      </c>
      <c r="F110" s="158"/>
      <c r="G110" s="158"/>
      <c r="H110" s="159"/>
      <c r="I110" s="159"/>
      <c r="J110" s="159"/>
      <c r="K110" s="158"/>
      <c r="L110" s="157" t="s">
        <v>1185</v>
      </c>
      <c r="M110" s="160" t="s">
        <v>1133</v>
      </c>
      <c r="N110" s="160" t="s">
        <v>1140</v>
      </c>
      <c r="O110" s="158"/>
      <c r="P110" s="158"/>
      <c r="Q110" s="158"/>
      <c r="R110" s="157" t="s">
        <v>1187</v>
      </c>
      <c r="S110" s="158"/>
      <c r="T110" s="158" t="s">
        <v>1122</v>
      </c>
      <c r="U110" s="121"/>
      <c r="V110" s="121"/>
    </row>
    <row r="111" spans="1:22" ht="210" x14ac:dyDescent="0.25">
      <c r="A111" s="121"/>
      <c r="B111" s="161" t="s">
        <v>499</v>
      </c>
      <c r="C111" s="157" t="s">
        <v>504</v>
      </c>
      <c r="D111" s="158" t="s">
        <v>1188</v>
      </c>
      <c r="E111" s="158" t="s">
        <v>1122</v>
      </c>
      <c r="F111" s="158"/>
      <c r="G111" s="158"/>
      <c r="H111" s="158"/>
      <c r="I111" s="158"/>
      <c r="J111" s="158"/>
      <c r="K111" s="158"/>
      <c r="L111" s="158" t="s">
        <v>1140</v>
      </c>
      <c r="M111" s="158" t="s">
        <v>1135</v>
      </c>
      <c r="N111" s="158" t="s">
        <v>1138</v>
      </c>
      <c r="O111" s="158"/>
      <c r="P111" s="158" t="s">
        <v>1122</v>
      </c>
      <c r="Q111" s="158"/>
      <c r="R111" s="157" t="s">
        <v>1189</v>
      </c>
      <c r="S111" s="158"/>
      <c r="T111" s="158" t="s">
        <v>1122</v>
      </c>
      <c r="U111" s="121"/>
      <c r="V111" s="121"/>
    </row>
    <row r="112" spans="1:22" ht="60" x14ac:dyDescent="0.25">
      <c r="A112" s="121"/>
      <c r="B112" s="121" t="s">
        <v>667</v>
      </c>
      <c r="C112" s="125" t="s">
        <v>668</v>
      </c>
      <c r="D112" s="121" t="s">
        <v>1121</v>
      </c>
      <c r="E112" s="121" t="s">
        <v>1122</v>
      </c>
      <c r="F112" s="121" t="s">
        <v>1122</v>
      </c>
      <c r="G112" s="121" t="s">
        <v>1122</v>
      </c>
      <c r="H112" s="121" t="s">
        <v>1122</v>
      </c>
      <c r="I112" s="121" t="s">
        <v>1122</v>
      </c>
      <c r="J112" s="121" t="s">
        <v>1122</v>
      </c>
      <c r="K112" s="121" t="s">
        <v>1122</v>
      </c>
      <c r="L112" s="121" t="s">
        <v>1123</v>
      </c>
      <c r="M112" s="121" t="s">
        <v>1129</v>
      </c>
      <c r="N112" s="121" t="s">
        <v>1130</v>
      </c>
      <c r="O112" s="121"/>
      <c r="P112" s="121" t="s">
        <v>1122</v>
      </c>
      <c r="Q112" s="121"/>
      <c r="R112" s="121"/>
      <c r="S112" s="121" t="s">
        <v>1122</v>
      </c>
      <c r="T112" s="121"/>
      <c r="U112" s="121"/>
      <c r="V112" s="121"/>
    </row>
    <row r="113" spans="1:22" ht="45" x14ac:dyDescent="0.25">
      <c r="A113" s="121"/>
      <c r="B113" s="121" t="s">
        <v>631</v>
      </c>
      <c r="C113" s="125" t="s">
        <v>669</v>
      </c>
      <c r="D113" s="121" t="s">
        <v>1121</v>
      </c>
      <c r="E113" s="121" t="s">
        <v>1122</v>
      </c>
      <c r="F113" s="121"/>
      <c r="G113" s="121"/>
      <c r="H113" s="121"/>
      <c r="I113" s="121"/>
      <c r="J113" s="121"/>
      <c r="K113" s="121"/>
      <c r="L113" s="121" t="s">
        <v>1127</v>
      </c>
      <c r="M113" s="121" t="s">
        <v>1127</v>
      </c>
      <c r="N113" s="121" t="s">
        <v>1128</v>
      </c>
      <c r="O113" s="121" t="s">
        <v>1122</v>
      </c>
      <c r="P113" s="121"/>
      <c r="Q113" s="121"/>
      <c r="R113" s="121"/>
      <c r="S113" s="121" t="s">
        <v>1122</v>
      </c>
      <c r="T113" s="121"/>
      <c r="U113" s="121"/>
      <c r="V113" s="121"/>
    </row>
    <row r="114" spans="1:22" ht="15" customHeight="1" x14ac:dyDescent="0.25">
      <c r="A114" s="111" t="s">
        <v>1092</v>
      </c>
      <c r="B114" s="112"/>
      <c r="C114" s="112"/>
      <c r="D114" s="112"/>
      <c r="E114" s="112"/>
      <c r="F114" s="112"/>
      <c r="G114" s="112"/>
      <c r="H114" s="112"/>
      <c r="I114" s="112"/>
      <c r="J114" s="112"/>
      <c r="K114" s="112"/>
      <c r="L114" s="112"/>
      <c r="M114" s="112"/>
      <c r="N114" s="112"/>
      <c r="O114" s="112"/>
      <c r="P114" s="112"/>
      <c r="Q114" s="112"/>
      <c r="R114" s="112"/>
      <c r="S114" s="112"/>
      <c r="T114" s="112"/>
      <c r="U114" s="112"/>
      <c r="V114" s="113"/>
    </row>
    <row r="115" spans="1:22" ht="15" customHeight="1" x14ac:dyDescent="0.25">
      <c r="A115" s="114"/>
      <c r="B115" s="115"/>
      <c r="C115" s="115"/>
      <c r="D115" s="115"/>
      <c r="E115" s="115"/>
      <c r="F115" s="115"/>
      <c r="G115" s="115"/>
      <c r="H115" s="115"/>
      <c r="I115" s="115"/>
      <c r="J115" s="115"/>
      <c r="K115" s="115"/>
      <c r="L115" s="115"/>
      <c r="M115" s="115"/>
      <c r="N115" s="115"/>
      <c r="O115" s="115"/>
      <c r="P115" s="115"/>
      <c r="Q115" s="115"/>
      <c r="R115" s="115"/>
      <c r="S115" s="115"/>
      <c r="T115" s="115"/>
      <c r="U115" s="115"/>
      <c r="V115" s="116"/>
    </row>
    <row r="116" spans="1:22" x14ac:dyDescent="0.25">
      <c r="A116" s="117" t="s">
        <v>1190</v>
      </c>
      <c r="B116" s="117"/>
      <c r="C116" s="117"/>
      <c r="D116" s="117"/>
      <c r="E116" s="117"/>
      <c r="F116" s="117"/>
      <c r="G116" s="117"/>
      <c r="H116" s="117"/>
      <c r="I116" s="117"/>
      <c r="J116" s="117"/>
      <c r="K116" s="117"/>
      <c r="L116" s="117"/>
      <c r="M116" s="117"/>
      <c r="N116" s="117"/>
      <c r="O116" s="117"/>
      <c r="P116" s="117"/>
      <c r="Q116" s="117"/>
      <c r="R116" s="117"/>
      <c r="S116" s="117"/>
      <c r="T116" s="117"/>
      <c r="U116" s="117"/>
      <c r="V116" s="117"/>
    </row>
    <row r="117" spans="1:22" x14ac:dyDescent="0.25">
      <c r="A117" s="117"/>
      <c r="B117" s="117"/>
      <c r="C117" s="117"/>
      <c r="D117" s="117"/>
      <c r="E117" s="117"/>
      <c r="F117" s="117"/>
      <c r="G117" s="117"/>
      <c r="H117" s="117"/>
      <c r="I117" s="117"/>
      <c r="J117" s="117"/>
      <c r="K117" s="117"/>
      <c r="L117" s="117"/>
      <c r="M117" s="117"/>
      <c r="N117" s="117"/>
      <c r="O117" s="117"/>
      <c r="P117" s="117"/>
      <c r="Q117" s="117"/>
      <c r="R117" s="117"/>
      <c r="S117" s="117"/>
      <c r="T117" s="117"/>
      <c r="U117" s="117"/>
      <c r="V117" s="117"/>
    </row>
    <row r="118" spans="1:22" ht="15" x14ac:dyDescent="0.25">
      <c r="A118" s="117" t="s">
        <v>1094</v>
      </c>
      <c r="B118" s="117" t="s">
        <v>9</v>
      </c>
      <c r="C118" s="118" t="s">
        <v>1095</v>
      </c>
      <c r="D118" s="117" t="s">
        <v>1096</v>
      </c>
      <c r="E118" s="117" t="s">
        <v>1097</v>
      </c>
      <c r="F118" s="117"/>
      <c r="G118" s="117"/>
      <c r="H118" s="117"/>
      <c r="I118" s="117"/>
      <c r="J118" s="117"/>
      <c r="K118" s="117"/>
      <c r="L118" s="117"/>
      <c r="M118" s="117"/>
      <c r="N118" s="117"/>
      <c r="O118" s="117" t="s">
        <v>1098</v>
      </c>
      <c r="P118" s="117"/>
      <c r="Q118" s="117"/>
      <c r="R118" s="117" t="s">
        <v>1099</v>
      </c>
      <c r="S118" s="117" t="s">
        <v>1100</v>
      </c>
      <c r="T118" s="117"/>
      <c r="U118" s="117"/>
      <c r="V118" s="117" t="s">
        <v>1101</v>
      </c>
    </row>
    <row r="119" spans="1:22" ht="15" x14ac:dyDescent="0.25">
      <c r="A119" s="117"/>
      <c r="B119" s="117"/>
      <c r="C119" s="119"/>
      <c r="D119" s="117"/>
      <c r="E119" s="117" t="s">
        <v>1102</v>
      </c>
      <c r="F119" s="117"/>
      <c r="G119" s="117"/>
      <c r="H119" s="117"/>
      <c r="I119" s="117"/>
      <c r="J119" s="117"/>
      <c r="K119" s="117"/>
      <c r="L119" s="117" t="s">
        <v>1103</v>
      </c>
      <c r="M119" s="117"/>
      <c r="N119" s="117"/>
      <c r="O119" s="117"/>
      <c r="P119" s="117"/>
      <c r="Q119" s="117"/>
      <c r="R119" s="117"/>
      <c r="S119" s="117"/>
      <c r="T119" s="117"/>
      <c r="U119" s="117"/>
      <c r="V119" s="117"/>
    </row>
    <row r="120" spans="1:22" ht="15" x14ac:dyDescent="0.25">
      <c r="A120" s="117"/>
      <c r="B120" s="117"/>
      <c r="C120" s="120"/>
      <c r="D120" s="117"/>
      <c r="E120" s="121" t="s">
        <v>1104</v>
      </c>
      <c r="F120" s="121" t="s">
        <v>1105</v>
      </c>
      <c r="G120" s="121" t="s">
        <v>1106</v>
      </c>
      <c r="H120" s="121" t="s">
        <v>1107</v>
      </c>
      <c r="I120" s="121" t="s">
        <v>1108</v>
      </c>
      <c r="J120" s="121" t="s">
        <v>1109</v>
      </c>
      <c r="K120" s="121" t="s">
        <v>1110</v>
      </c>
      <c r="L120" s="121" t="s">
        <v>1111</v>
      </c>
      <c r="M120" s="121" t="s">
        <v>1112</v>
      </c>
      <c r="N120" s="121" t="s">
        <v>1113</v>
      </c>
      <c r="O120" s="121" t="s">
        <v>1114</v>
      </c>
      <c r="P120" s="121" t="s">
        <v>1115</v>
      </c>
      <c r="Q120" s="121" t="s">
        <v>1116</v>
      </c>
      <c r="R120" s="117"/>
      <c r="S120" s="121" t="s">
        <v>1117</v>
      </c>
      <c r="T120" s="121" t="s">
        <v>1118</v>
      </c>
      <c r="U120" s="121" t="s">
        <v>1119</v>
      </c>
      <c r="V120" s="117"/>
    </row>
    <row r="121" spans="1:22" ht="135" x14ac:dyDescent="0.25">
      <c r="A121" s="121"/>
      <c r="B121" s="121" t="s">
        <v>26</v>
      </c>
      <c r="C121" s="122" t="s">
        <v>1191</v>
      </c>
      <c r="D121" s="121" t="s">
        <v>1142</v>
      </c>
      <c r="E121" s="121" t="s">
        <v>1122</v>
      </c>
      <c r="F121" s="121"/>
      <c r="G121" s="121"/>
      <c r="H121" s="123"/>
      <c r="I121" s="123"/>
      <c r="J121" s="123"/>
      <c r="K121" s="121"/>
      <c r="L121" s="121" t="s">
        <v>1140</v>
      </c>
      <c r="M121" s="121" t="s">
        <v>1175</v>
      </c>
      <c r="N121" s="121" t="s">
        <v>1135</v>
      </c>
      <c r="O121" s="121" t="s">
        <v>1122</v>
      </c>
      <c r="P121" s="121"/>
      <c r="Q121" s="121"/>
      <c r="R121" s="121"/>
      <c r="S121" s="121" t="s">
        <v>1122</v>
      </c>
      <c r="T121" s="121"/>
      <c r="U121" s="121"/>
      <c r="V121" s="121"/>
    </row>
    <row r="122" spans="1:22" s="3" customFormat="1" ht="114.75" customHeight="1" x14ac:dyDescent="0.25">
      <c r="A122" s="150"/>
      <c r="B122" s="150" t="s">
        <v>195</v>
      </c>
      <c r="C122" s="162" t="s">
        <v>1192</v>
      </c>
      <c r="D122" s="150" t="s">
        <v>1121</v>
      </c>
      <c r="E122" s="150" t="s">
        <v>1122</v>
      </c>
      <c r="F122" s="150"/>
      <c r="G122" s="150"/>
      <c r="H122" s="153"/>
      <c r="I122" s="153"/>
      <c r="J122" s="153"/>
      <c r="K122" s="150"/>
      <c r="L122" s="150" t="s">
        <v>1133</v>
      </c>
      <c r="M122" s="150" t="s">
        <v>1175</v>
      </c>
      <c r="N122" s="150" t="s">
        <v>1134</v>
      </c>
      <c r="O122" s="150" t="s">
        <v>1122</v>
      </c>
      <c r="P122" s="150"/>
      <c r="Q122" s="150"/>
      <c r="R122" s="150"/>
      <c r="S122" s="150" t="s">
        <v>1122</v>
      </c>
      <c r="T122" s="150"/>
      <c r="U122" s="150"/>
      <c r="V122" s="150"/>
    </row>
    <row r="123" spans="1:22" ht="232.5" customHeight="1" x14ac:dyDescent="0.25">
      <c r="A123" s="121"/>
      <c r="B123" s="121" t="s">
        <v>667</v>
      </c>
      <c r="C123" s="125" t="s">
        <v>668</v>
      </c>
      <c r="D123" s="121" t="s">
        <v>1121</v>
      </c>
      <c r="E123" s="121" t="s">
        <v>1122</v>
      </c>
      <c r="F123" s="121" t="s">
        <v>1122</v>
      </c>
      <c r="G123" s="121" t="s">
        <v>1122</v>
      </c>
      <c r="H123" s="121" t="s">
        <v>1122</v>
      </c>
      <c r="I123" s="121" t="s">
        <v>1122</v>
      </c>
      <c r="J123" s="121" t="s">
        <v>1122</v>
      </c>
      <c r="K123" s="121" t="s">
        <v>1122</v>
      </c>
      <c r="L123" s="121" t="s">
        <v>1123</v>
      </c>
      <c r="M123" s="121" t="s">
        <v>1129</v>
      </c>
      <c r="N123" s="121" t="s">
        <v>1130</v>
      </c>
      <c r="O123" s="121"/>
      <c r="P123" s="121" t="s">
        <v>1122</v>
      </c>
      <c r="Q123" s="121"/>
      <c r="R123" s="121"/>
      <c r="S123" s="121" t="s">
        <v>1122</v>
      </c>
      <c r="T123" s="121"/>
      <c r="U123" s="121"/>
      <c r="V123" s="121"/>
    </row>
    <row r="124" spans="1:22" ht="232.5" customHeight="1" x14ac:dyDescent="0.25">
      <c r="A124" s="121"/>
      <c r="B124" s="121" t="s">
        <v>631</v>
      </c>
      <c r="C124" s="125" t="s">
        <v>669</v>
      </c>
      <c r="D124" s="121" t="s">
        <v>1121</v>
      </c>
      <c r="E124" s="121" t="s">
        <v>1122</v>
      </c>
      <c r="F124" s="121"/>
      <c r="G124" s="121"/>
      <c r="H124" s="121"/>
      <c r="I124" s="121"/>
      <c r="J124" s="121"/>
      <c r="K124" s="121"/>
      <c r="L124" s="121" t="s">
        <v>1127</v>
      </c>
      <c r="M124" s="121" t="s">
        <v>1127</v>
      </c>
      <c r="N124" s="121" t="s">
        <v>1128</v>
      </c>
      <c r="O124" s="121" t="s">
        <v>1122</v>
      </c>
      <c r="P124" s="121"/>
      <c r="Q124" s="121"/>
      <c r="R124" s="121"/>
      <c r="S124" s="121" t="s">
        <v>1122</v>
      </c>
      <c r="T124" s="121"/>
      <c r="U124" s="121"/>
      <c r="V124" s="121"/>
    </row>
    <row r="125" spans="1:22" ht="15" customHeight="1" x14ac:dyDescent="0.25">
      <c r="A125" s="111" t="s">
        <v>1092</v>
      </c>
      <c r="B125" s="112"/>
      <c r="C125" s="112"/>
      <c r="D125" s="112"/>
      <c r="E125" s="112"/>
      <c r="F125" s="112"/>
      <c r="G125" s="112"/>
      <c r="H125" s="112"/>
      <c r="I125" s="112"/>
      <c r="J125" s="112"/>
      <c r="K125" s="112"/>
      <c r="L125" s="112"/>
      <c r="M125" s="112"/>
      <c r="N125" s="112"/>
      <c r="O125" s="112"/>
      <c r="P125" s="112"/>
      <c r="Q125" s="112"/>
      <c r="R125" s="112"/>
      <c r="S125" s="112"/>
      <c r="T125" s="112"/>
      <c r="U125" s="112"/>
      <c r="V125" s="113"/>
    </row>
    <row r="126" spans="1:22" ht="15" customHeight="1" x14ac:dyDescent="0.25">
      <c r="A126" s="114"/>
      <c r="B126" s="115"/>
      <c r="C126" s="115"/>
      <c r="D126" s="115"/>
      <c r="E126" s="115"/>
      <c r="F126" s="115"/>
      <c r="G126" s="115"/>
      <c r="H126" s="115"/>
      <c r="I126" s="115"/>
      <c r="J126" s="115"/>
      <c r="K126" s="115"/>
      <c r="L126" s="115"/>
      <c r="M126" s="115"/>
      <c r="N126" s="115"/>
      <c r="O126" s="115"/>
      <c r="P126" s="115"/>
      <c r="Q126" s="115"/>
      <c r="R126" s="115"/>
      <c r="S126" s="115"/>
      <c r="T126" s="115"/>
      <c r="U126" s="115"/>
      <c r="V126" s="116"/>
    </row>
    <row r="127" spans="1:22" x14ac:dyDescent="0.25">
      <c r="A127" s="117" t="s">
        <v>1193</v>
      </c>
      <c r="B127" s="117"/>
      <c r="C127" s="117"/>
      <c r="D127" s="117"/>
      <c r="E127" s="117"/>
      <c r="F127" s="117"/>
      <c r="G127" s="117"/>
      <c r="H127" s="117"/>
      <c r="I127" s="117"/>
      <c r="J127" s="117"/>
      <c r="K127" s="117"/>
      <c r="L127" s="117"/>
      <c r="M127" s="117"/>
      <c r="N127" s="117"/>
      <c r="O127" s="117"/>
      <c r="P127" s="117"/>
      <c r="Q127" s="117"/>
      <c r="R127" s="117"/>
      <c r="S127" s="117"/>
      <c r="T127" s="117"/>
      <c r="U127" s="117"/>
      <c r="V127" s="117"/>
    </row>
    <row r="128" spans="1:22" x14ac:dyDescent="0.25">
      <c r="A128" s="117"/>
      <c r="B128" s="117"/>
      <c r="C128" s="117"/>
      <c r="D128" s="117"/>
      <c r="E128" s="117"/>
      <c r="F128" s="117"/>
      <c r="G128" s="117"/>
      <c r="H128" s="117"/>
      <c r="I128" s="117"/>
      <c r="J128" s="117"/>
      <c r="K128" s="117"/>
      <c r="L128" s="117"/>
      <c r="M128" s="117"/>
      <c r="N128" s="117"/>
      <c r="O128" s="117"/>
      <c r="P128" s="117"/>
      <c r="Q128" s="117"/>
      <c r="R128" s="117"/>
      <c r="S128" s="117"/>
      <c r="T128" s="117"/>
      <c r="U128" s="117"/>
      <c r="V128" s="117"/>
    </row>
    <row r="129" spans="1:22" ht="15" x14ac:dyDescent="0.25">
      <c r="A129" s="117" t="s">
        <v>1094</v>
      </c>
      <c r="B129" s="117" t="s">
        <v>9</v>
      </c>
      <c r="C129" s="118" t="s">
        <v>1095</v>
      </c>
      <c r="D129" s="117" t="s">
        <v>1096</v>
      </c>
      <c r="E129" s="117" t="s">
        <v>1097</v>
      </c>
      <c r="F129" s="117"/>
      <c r="G129" s="117"/>
      <c r="H129" s="117"/>
      <c r="I129" s="117"/>
      <c r="J129" s="117"/>
      <c r="K129" s="117"/>
      <c r="L129" s="117"/>
      <c r="M129" s="117"/>
      <c r="N129" s="117"/>
      <c r="O129" s="117" t="s">
        <v>1098</v>
      </c>
      <c r="P129" s="117"/>
      <c r="Q129" s="117"/>
      <c r="R129" s="117" t="s">
        <v>1099</v>
      </c>
      <c r="S129" s="117" t="s">
        <v>1100</v>
      </c>
      <c r="T129" s="117"/>
      <c r="U129" s="117"/>
      <c r="V129" s="117" t="s">
        <v>1101</v>
      </c>
    </row>
    <row r="130" spans="1:22" ht="15" x14ac:dyDescent="0.25">
      <c r="A130" s="117"/>
      <c r="B130" s="117"/>
      <c r="C130" s="119"/>
      <c r="D130" s="117"/>
      <c r="E130" s="117" t="s">
        <v>1102</v>
      </c>
      <c r="F130" s="117"/>
      <c r="G130" s="117"/>
      <c r="H130" s="117"/>
      <c r="I130" s="117"/>
      <c r="J130" s="117"/>
      <c r="K130" s="117"/>
      <c r="L130" s="117" t="s">
        <v>1103</v>
      </c>
      <c r="M130" s="117"/>
      <c r="N130" s="117"/>
      <c r="O130" s="117"/>
      <c r="P130" s="117"/>
      <c r="Q130" s="117"/>
      <c r="R130" s="117"/>
      <c r="S130" s="117"/>
      <c r="T130" s="117"/>
      <c r="U130" s="117"/>
      <c r="V130" s="117"/>
    </row>
    <row r="131" spans="1:22" ht="15" x14ac:dyDescent="0.25">
      <c r="A131" s="117"/>
      <c r="B131" s="117"/>
      <c r="C131" s="120"/>
      <c r="D131" s="117"/>
      <c r="E131" s="121" t="s">
        <v>1104</v>
      </c>
      <c r="F131" s="121" t="s">
        <v>1105</v>
      </c>
      <c r="G131" s="121" t="s">
        <v>1106</v>
      </c>
      <c r="H131" s="121" t="s">
        <v>1107</v>
      </c>
      <c r="I131" s="121" t="s">
        <v>1108</v>
      </c>
      <c r="J131" s="121" t="s">
        <v>1109</v>
      </c>
      <c r="K131" s="121" t="s">
        <v>1110</v>
      </c>
      <c r="L131" s="121" t="s">
        <v>1111</v>
      </c>
      <c r="M131" s="121" t="s">
        <v>1112</v>
      </c>
      <c r="N131" s="121" t="s">
        <v>1113</v>
      </c>
      <c r="O131" s="121" t="s">
        <v>1114</v>
      </c>
      <c r="P131" s="121" t="s">
        <v>1115</v>
      </c>
      <c r="Q131" s="121" t="s">
        <v>1116</v>
      </c>
      <c r="R131" s="117"/>
      <c r="S131" s="121" t="s">
        <v>1117</v>
      </c>
      <c r="T131" s="121" t="s">
        <v>1118</v>
      </c>
      <c r="U131" s="121" t="s">
        <v>1119</v>
      </c>
      <c r="V131" s="117"/>
    </row>
    <row r="132" spans="1:22" ht="165" x14ac:dyDescent="0.25">
      <c r="A132" s="121"/>
      <c r="B132" s="121" t="s">
        <v>26</v>
      </c>
      <c r="C132" s="163" t="s">
        <v>473</v>
      </c>
      <c r="D132" s="121" t="s">
        <v>1121</v>
      </c>
      <c r="E132" s="121" t="s">
        <v>1122</v>
      </c>
      <c r="F132" s="121"/>
      <c r="G132" s="121"/>
      <c r="H132" s="123"/>
      <c r="I132" s="123"/>
      <c r="J132" s="123"/>
      <c r="K132" s="121"/>
      <c r="L132" s="121" t="s">
        <v>1127</v>
      </c>
      <c r="M132" s="121" t="s">
        <v>1127</v>
      </c>
      <c r="N132" s="121" t="s">
        <v>1128</v>
      </c>
      <c r="O132" s="121" t="s">
        <v>1122</v>
      </c>
      <c r="P132" s="121"/>
      <c r="Q132" s="121"/>
      <c r="R132" s="121"/>
      <c r="S132" s="121" t="s">
        <v>1122</v>
      </c>
      <c r="T132" s="121"/>
      <c r="U132" s="121"/>
      <c r="V132" s="121"/>
    </row>
    <row r="133" spans="1:22" ht="180" x14ac:dyDescent="0.25">
      <c r="A133" s="121"/>
      <c r="B133" s="121" t="s">
        <v>144</v>
      </c>
      <c r="C133" s="122" t="s">
        <v>1194</v>
      </c>
      <c r="D133" s="121" t="s">
        <v>1121</v>
      </c>
      <c r="E133" s="121" t="s">
        <v>1122</v>
      </c>
      <c r="F133" s="121"/>
      <c r="G133" s="121" t="s">
        <v>1122</v>
      </c>
      <c r="H133" s="123" t="s">
        <v>1122</v>
      </c>
      <c r="I133" s="123"/>
      <c r="J133" s="123"/>
      <c r="K133" s="121"/>
      <c r="L133" s="121" t="s">
        <v>1127</v>
      </c>
      <c r="M133" s="121" t="s">
        <v>1127</v>
      </c>
      <c r="N133" s="121" t="s">
        <v>1128</v>
      </c>
      <c r="O133" s="121" t="s">
        <v>1122</v>
      </c>
      <c r="P133" s="121"/>
      <c r="Q133" s="121"/>
      <c r="R133" s="121"/>
      <c r="S133" s="121" t="s">
        <v>1122</v>
      </c>
      <c r="T133" s="121"/>
      <c r="U133" s="121"/>
      <c r="V133" s="121" t="s">
        <v>1195</v>
      </c>
    </row>
    <row r="134" spans="1:22" ht="176.25" customHeight="1" x14ac:dyDescent="0.25">
      <c r="A134" s="121"/>
      <c r="B134" s="121" t="s">
        <v>50</v>
      </c>
      <c r="C134" s="122" t="s">
        <v>213</v>
      </c>
      <c r="D134" s="121" t="s">
        <v>1121</v>
      </c>
      <c r="E134" s="121" t="s">
        <v>1122</v>
      </c>
      <c r="F134" s="121"/>
      <c r="G134" s="121" t="s">
        <v>1122</v>
      </c>
      <c r="H134" s="123" t="s">
        <v>1122</v>
      </c>
      <c r="I134" s="123"/>
      <c r="J134" s="123"/>
      <c r="K134" s="121"/>
      <c r="L134" s="121" t="s">
        <v>1127</v>
      </c>
      <c r="M134" s="121" t="s">
        <v>1127</v>
      </c>
      <c r="N134" s="121" t="s">
        <v>1128</v>
      </c>
      <c r="O134" s="121" t="s">
        <v>1122</v>
      </c>
      <c r="P134" s="121"/>
      <c r="Q134" s="121"/>
      <c r="R134" s="121"/>
      <c r="S134" s="121" t="s">
        <v>1122</v>
      </c>
      <c r="T134" s="121"/>
      <c r="U134" s="121"/>
      <c r="V134" s="121" t="s">
        <v>1195</v>
      </c>
    </row>
    <row r="135" spans="1:22" ht="232.5" customHeight="1" x14ac:dyDescent="0.25">
      <c r="A135" s="121"/>
      <c r="B135" s="121" t="s">
        <v>667</v>
      </c>
      <c r="C135" s="125" t="s">
        <v>668</v>
      </c>
      <c r="D135" s="121" t="s">
        <v>1121</v>
      </c>
      <c r="E135" s="121" t="s">
        <v>1122</v>
      </c>
      <c r="F135" s="121" t="s">
        <v>1122</v>
      </c>
      <c r="G135" s="121" t="s">
        <v>1122</v>
      </c>
      <c r="H135" s="121" t="s">
        <v>1122</v>
      </c>
      <c r="I135" s="121" t="s">
        <v>1122</v>
      </c>
      <c r="J135" s="121" t="s">
        <v>1122</v>
      </c>
      <c r="K135" s="121" t="s">
        <v>1122</v>
      </c>
      <c r="L135" s="121" t="s">
        <v>1123</v>
      </c>
      <c r="M135" s="121" t="s">
        <v>1129</v>
      </c>
      <c r="N135" s="121" t="s">
        <v>1130</v>
      </c>
      <c r="O135" s="121"/>
      <c r="P135" s="121" t="s">
        <v>1122</v>
      </c>
      <c r="Q135" s="121"/>
      <c r="R135" s="121"/>
      <c r="S135" s="121" t="s">
        <v>1122</v>
      </c>
      <c r="T135" s="121"/>
      <c r="U135" s="121"/>
      <c r="V135" s="121"/>
    </row>
    <row r="136" spans="1:22" ht="232.5" customHeight="1" x14ac:dyDescent="0.25">
      <c r="A136" s="121"/>
      <c r="B136" s="121" t="s">
        <v>631</v>
      </c>
      <c r="C136" s="125" t="s">
        <v>669</v>
      </c>
      <c r="D136" s="121" t="s">
        <v>1121</v>
      </c>
      <c r="E136" s="121" t="s">
        <v>1122</v>
      </c>
      <c r="F136" s="121"/>
      <c r="G136" s="121"/>
      <c r="H136" s="121"/>
      <c r="I136" s="121"/>
      <c r="J136" s="121"/>
      <c r="K136" s="121"/>
      <c r="L136" s="121" t="s">
        <v>1127</v>
      </c>
      <c r="M136" s="121" t="s">
        <v>1127</v>
      </c>
      <c r="N136" s="121" t="s">
        <v>1128</v>
      </c>
      <c r="O136" s="121" t="s">
        <v>1122</v>
      </c>
      <c r="P136" s="121"/>
      <c r="Q136" s="121"/>
      <c r="R136" s="121"/>
      <c r="S136" s="121" t="s">
        <v>1122</v>
      </c>
      <c r="T136" s="121"/>
      <c r="U136" s="121"/>
      <c r="V136" s="121"/>
    </row>
    <row r="137" spans="1:22" ht="15" customHeight="1" x14ac:dyDescent="0.25">
      <c r="A137" s="111" t="s">
        <v>1092</v>
      </c>
      <c r="B137" s="112"/>
      <c r="C137" s="112"/>
      <c r="D137" s="112"/>
      <c r="E137" s="112"/>
      <c r="F137" s="112"/>
      <c r="G137" s="112"/>
      <c r="H137" s="112"/>
      <c r="I137" s="112"/>
      <c r="J137" s="112"/>
      <c r="K137" s="112"/>
      <c r="L137" s="112"/>
      <c r="M137" s="112"/>
      <c r="N137" s="112"/>
      <c r="O137" s="112"/>
      <c r="P137" s="112"/>
      <c r="Q137" s="112"/>
      <c r="R137" s="112"/>
      <c r="S137" s="112"/>
      <c r="T137" s="112"/>
      <c r="U137" s="112"/>
      <c r="V137" s="113"/>
    </row>
    <row r="138" spans="1:22" ht="15" customHeight="1" x14ac:dyDescent="0.25">
      <c r="A138" s="114"/>
      <c r="B138" s="115"/>
      <c r="C138" s="115"/>
      <c r="D138" s="115"/>
      <c r="E138" s="115"/>
      <c r="F138" s="115"/>
      <c r="G138" s="115"/>
      <c r="H138" s="115"/>
      <c r="I138" s="115"/>
      <c r="J138" s="115"/>
      <c r="K138" s="115"/>
      <c r="L138" s="115"/>
      <c r="M138" s="115"/>
      <c r="N138" s="115"/>
      <c r="O138" s="115"/>
      <c r="P138" s="115"/>
      <c r="Q138" s="115"/>
      <c r="R138" s="115"/>
      <c r="S138" s="115"/>
      <c r="T138" s="115"/>
      <c r="U138" s="115"/>
      <c r="V138" s="116"/>
    </row>
    <row r="139" spans="1:22" x14ac:dyDescent="0.25">
      <c r="A139" s="117" t="s">
        <v>1196</v>
      </c>
      <c r="B139" s="117"/>
      <c r="C139" s="117"/>
      <c r="D139" s="117"/>
      <c r="E139" s="117"/>
      <c r="F139" s="117"/>
      <c r="G139" s="117"/>
      <c r="H139" s="117"/>
      <c r="I139" s="117"/>
      <c r="J139" s="117"/>
      <c r="K139" s="117"/>
      <c r="L139" s="117"/>
      <c r="M139" s="117"/>
      <c r="N139" s="117"/>
      <c r="O139" s="117"/>
      <c r="P139" s="117"/>
      <c r="Q139" s="117"/>
      <c r="R139" s="117"/>
      <c r="S139" s="117"/>
      <c r="T139" s="117"/>
      <c r="U139" s="117"/>
      <c r="V139" s="117"/>
    </row>
    <row r="140" spans="1:22" x14ac:dyDescent="0.25">
      <c r="A140" s="117"/>
      <c r="B140" s="117"/>
      <c r="C140" s="117"/>
      <c r="D140" s="117"/>
      <c r="E140" s="117"/>
      <c r="F140" s="117"/>
      <c r="G140" s="117"/>
      <c r="H140" s="117"/>
      <c r="I140" s="117"/>
      <c r="J140" s="117"/>
      <c r="K140" s="117"/>
      <c r="L140" s="117"/>
      <c r="M140" s="117"/>
      <c r="N140" s="117"/>
      <c r="O140" s="117"/>
      <c r="P140" s="117"/>
      <c r="Q140" s="117"/>
      <c r="R140" s="117"/>
      <c r="S140" s="117"/>
      <c r="T140" s="117"/>
      <c r="U140" s="117"/>
      <c r="V140" s="117"/>
    </row>
    <row r="141" spans="1:22" ht="15" x14ac:dyDescent="0.25">
      <c r="A141" s="117" t="s">
        <v>1094</v>
      </c>
      <c r="B141" s="117" t="s">
        <v>9</v>
      </c>
      <c r="C141" s="118" t="s">
        <v>1095</v>
      </c>
      <c r="D141" s="117" t="s">
        <v>1096</v>
      </c>
      <c r="E141" s="117" t="s">
        <v>1097</v>
      </c>
      <c r="F141" s="117"/>
      <c r="G141" s="117"/>
      <c r="H141" s="117"/>
      <c r="I141" s="117"/>
      <c r="J141" s="117"/>
      <c r="K141" s="117"/>
      <c r="L141" s="117"/>
      <c r="M141" s="117"/>
      <c r="N141" s="117"/>
      <c r="O141" s="117" t="s">
        <v>1098</v>
      </c>
      <c r="P141" s="117"/>
      <c r="Q141" s="117"/>
      <c r="R141" s="117" t="s">
        <v>1099</v>
      </c>
      <c r="S141" s="117" t="s">
        <v>1100</v>
      </c>
      <c r="T141" s="117"/>
      <c r="U141" s="117"/>
      <c r="V141" s="117" t="s">
        <v>1101</v>
      </c>
    </row>
    <row r="142" spans="1:22" ht="15" x14ac:dyDescent="0.25">
      <c r="A142" s="117"/>
      <c r="B142" s="117"/>
      <c r="C142" s="119"/>
      <c r="D142" s="117"/>
      <c r="E142" s="117" t="s">
        <v>1102</v>
      </c>
      <c r="F142" s="117"/>
      <c r="G142" s="117"/>
      <c r="H142" s="117"/>
      <c r="I142" s="117"/>
      <c r="J142" s="117"/>
      <c r="K142" s="117"/>
      <c r="L142" s="117" t="s">
        <v>1103</v>
      </c>
      <c r="M142" s="117"/>
      <c r="N142" s="117"/>
      <c r="O142" s="117"/>
      <c r="P142" s="117"/>
      <c r="Q142" s="117"/>
      <c r="R142" s="117"/>
      <c r="S142" s="117"/>
      <c r="T142" s="117"/>
      <c r="U142" s="117"/>
      <c r="V142" s="117"/>
    </row>
    <row r="143" spans="1:22" ht="15" x14ac:dyDescent="0.25">
      <c r="A143" s="117"/>
      <c r="B143" s="117"/>
      <c r="C143" s="120"/>
      <c r="D143" s="117"/>
      <c r="E143" s="121" t="s">
        <v>1104</v>
      </c>
      <c r="F143" s="121" t="s">
        <v>1105</v>
      </c>
      <c r="G143" s="121" t="s">
        <v>1106</v>
      </c>
      <c r="H143" s="121" t="s">
        <v>1107</v>
      </c>
      <c r="I143" s="121" t="s">
        <v>1108</v>
      </c>
      <c r="J143" s="121" t="s">
        <v>1109</v>
      </c>
      <c r="K143" s="121" t="s">
        <v>1110</v>
      </c>
      <c r="L143" s="121" t="s">
        <v>1111</v>
      </c>
      <c r="M143" s="121" t="s">
        <v>1112</v>
      </c>
      <c r="N143" s="121" t="s">
        <v>1113</v>
      </c>
      <c r="O143" s="121" t="s">
        <v>1114</v>
      </c>
      <c r="P143" s="121" t="s">
        <v>1115</v>
      </c>
      <c r="Q143" s="121" t="s">
        <v>1116</v>
      </c>
      <c r="R143" s="117"/>
      <c r="S143" s="121" t="s">
        <v>1117</v>
      </c>
      <c r="T143" s="121" t="s">
        <v>1118</v>
      </c>
      <c r="U143" s="121" t="s">
        <v>1119</v>
      </c>
      <c r="V143" s="117"/>
    </row>
    <row r="144" spans="1:22" ht="41.25" customHeight="1" x14ac:dyDescent="0.25">
      <c r="A144" s="121"/>
      <c r="B144" s="121" t="s">
        <v>1197</v>
      </c>
      <c r="C144" s="122" t="s">
        <v>1198</v>
      </c>
      <c r="D144" s="121" t="s">
        <v>1121</v>
      </c>
      <c r="E144" s="121" t="s">
        <v>1122</v>
      </c>
      <c r="F144" s="121"/>
      <c r="G144" s="121" t="s">
        <v>1122</v>
      </c>
      <c r="H144" s="123" t="s">
        <v>1122</v>
      </c>
      <c r="I144" s="123" t="s">
        <v>1122</v>
      </c>
      <c r="J144" s="123" t="s">
        <v>1122</v>
      </c>
      <c r="K144" s="121" t="s">
        <v>1122</v>
      </c>
      <c r="L144" s="121" t="s">
        <v>1133</v>
      </c>
      <c r="M144" s="121" t="s">
        <v>1135</v>
      </c>
      <c r="N144" s="121" t="s">
        <v>1128</v>
      </c>
      <c r="O144" s="121"/>
      <c r="P144" s="121" t="s">
        <v>1122</v>
      </c>
      <c r="Q144" s="121"/>
      <c r="R144" s="121"/>
      <c r="S144" s="121" t="s">
        <v>1122</v>
      </c>
      <c r="T144" s="121"/>
      <c r="U144" s="121"/>
      <c r="V144" s="121" t="s">
        <v>1195</v>
      </c>
    </row>
    <row r="145" spans="1:22" ht="71.25" customHeight="1" x14ac:dyDescent="0.25">
      <c r="A145" s="121"/>
      <c r="B145" s="121" t="s">
        <v>54</v>
      </c>
      <c r="C145" s="122" t="s">
        <v>148</v>
      </c>
      <c r="D145" s="121" t="s">
        <v>1121</v>
      </c>
      <c r="E145" s="121" t="s">
        <v>1122</v>
      </c>
      <c r="F145" s="121"/>
      <c r="G145" s="121" t="s">
        <v>1122</v>
      </c>
      <c r="H145" s="123"/>
      <c r="I145" s="123"/>
      <c r="J145" s="123"/>
      <c r="K145" s="121"/>
      <c r="L145" s="121" t="s">
        <v>1133</v>
      </c>
      <c r="M145" s="121" t="s">
        <v>1135</v>
      </c>
      <c r="N145" s="121" t="s">
        <v>1128</v>
      </c>
      <c r="O145" s="121" t="s">
        <v>1122</v>
      </c>
      <c r="P145" s="121"/>
      <c r="Q145" s="121"/>
      <c r="R145" s="121"/>
      <c r="S145" s="121" t="s">
        <v>1122</v>
      </c>
      <c r="T145" s="121"/>
      <c r="U145" s="121"/>
      <c r="V145" s="121" t="s">
        <v>1195</v>
      </c>
    </row>
    <row r="146" spans="1:22" ht="135" customHeight="1" x14ac:dyDescent="0.25">
      <c r="A146" s="121"/>
      <c r="B146" s="121" t="s">
        <v>1199</v>
      </c>
      <c r="C146" s="122" t="s">
        <v>1200</v>
      </c>
      <c r="D146" s="121" t="s">
        <v>1184</v>
      </c>
      <c r="E146" s="121" t="s">
        <v>1122</v>
      </c>
      <c r="F146" s="121"/>
      <c r="G146" s="121"/>
      <c r="H146" s="123" t="s">
        <v>1122</v>
      </c>
      <c r="I146" s="123"/>
      <c r="J146" s="123"/>
      <c r="K146" s="121"/>
      <c r="L146" s="121" t="s">
        <v>1133</v>
      </c>
      <c r="M146" s="121" t="s">
        <v>1135</v>
      </c>
      <c r="N146" s="121" t="s">
        <v>1128</v>
      </c>
      <c r="O146" s="121"/>
      <c r="P146" s="121"/>
      <c r="Q146" s="121" t="s">
        <v>1122</v>
      </c>
      <c r="R146" s="121"/>
      <c r="S146" s="121" t="s">
        <v>1122</v>
      </c>
      <c r="T146" s="121"/>
      <c r="U146" s="121"/>
      <c r="V146" s="121" t="s">
        <v>1195</v>
      </c>
    </row>
    <row r="147" spans="1:22" ht="232.5" customHeight="1" x14ac:dyDescent="0.25">
      <c r="A147" s="121"/>
      <c r="B147" s="121" t="s">
        <v>667</v>
      </c>
      <c r="C147" s="125" t="s">
        <v>668</v>
      </c>
      <c r="D147" s="121" t="s">
        <v>1121</v>
      </c>
      <c r="E147" s="121" t="s">
        <v>1122</v>
      </c>
      <c r="F147" s="121" t="s">
        <v>1122</v>
      </c>
      <c r="G147" s="121" t="s">
        <v>1122</v>
      </c>
      <c r="H147" s="121" t="s">
        <v>1122</v>
      </c>
      <c r="I147" s="121" t="s">
        <v>1122</v>
      </c>
      <c r="J147" s="121" t="s">
        <v>1122</v>
      </c>
      <c r="K147" s="121" t="s">
        <v>1122</v>
      </c>
      <c r="L147" s="121" t="s">
        <v>1123</v>
      </c>
      <c r="M147" s="121" t="s">
        <v>1129</v>
      </c>
      <c r="N147" s="121" t="s">
        <v>1130</v>
      </c>
      <c r="O147" s="121"/>
      <c r="P147" s="121" t="s">
        <v>1122</v>
      </c>
      <c r="Q147" s="121"/>
      <c r="R147" s="121"/>
      <c r="S147" s="121" t="s">
        <v>1122</v>
      </c>
      <c r="T147" s="121"/>
      <c r="U147" s="121"/>
      <c r="V147" s="121"/>
    </row>
    <row r="148" spans="1:22" ht="232.5" customHeight="1" x14ac:dyDescent="0.25">
      <c r="A148" s="121"/>
      <c r="B148" s="121" t="s">
        <v>631</v>
      </c>
      <c r="C148" s="125" t="s">
        <v>669</v>
      </c>
      <c r="D148" s="121" t="s">
        <v>1121</v>
      </c>
      <c r="E148" s="121" t="s">
        <v>1122</v>
      </c>
      <c r="F148" s="121"/>
      <c r="G148" s="121"/>
      <c r="H148" s="121"/>
      <c r="I148" s="121"/>
      <c r="J148" s="121"/>
      <c r="K148" s="121"/>
      <c r="L148" s="121" t="s">
        <v>1127</v>
      </c>
      <c r="M148" s="121" t="s">
        <v>1127</v>
      </c>
      <c r="N148" s="121" t="s">
        <v>1128</v>
      </c>
      <c r="O148" s="121" t="s">
        <v>1122</v>
      </c>
      <c r="P148" s="121"/>
      <c r="Q148" s="121"/>
      <c r="R148" s="121"/>
      <c r="S148" s="121" t="s">
        <v>1122</v>
      </c>
      <c r="T148" s="121"/>
      <c r="U148" s="121"/>
      <c r="V148" s="121"/>
    </row>
    <row r="149" spans="1:22" ht="183.75" customHeight="1" x14ac:dyDescent="0.25">
      <c r="A149" s="121"/>
      <c r="B149" s="121" t="s">
        <v>1201</v>
      </c>
      <c r="C149" s="122" t="s">
        <v>1202</v>
      </c>
      <c r="D149" s="121" t="s">
        <v>1121</v>
      </c>
      <c r="E149" s="121" t="s">
        <v>1122</v>
      </c>
      <c r="F149" s="121"/>
      <c r="G149" s="121"/>
      <c r="H149" s="123"/>
      <c r="I149" s="123"/>
      <c r="J149" s="123"/>
      <c r="K149" s="121"/>
      <c r="L149" s="121" t="s">
        <v>1140</v>
      </c>
      <c r="M149" s="121" t="s">
        <v>1134</v>
      </c>
      <c r="N149" s="121" t="s">
        <v>1128</v>
      </c>
      <c r="O149" s="121" t="s">
        <v>1122</v>
      </c>
      <c r="P149" s="121"/>
      <c r="Q149" s="121"/>
      <c r="R149" s="121"/>
      <c r="S149" s="121" t="s">
        <v>1122</v>
      </c>
      <c r="T149" s="121"/>
      <c r="U149" s="121"/>
      <c r="V149" s="121"/>
    </row>
    <row r="150" spans="1:22" ht="232.5" customHeight="1" x14ac:dyDescent="0.25">
      <c r="A150" s="121"/>
      <c r="B150" s="121" t="s">
        <v>1203</v>
      </c>
      <c r="C150" s="125" t="s">
        <v>668</v>
      </c>
      <c r="D150" s="121" t="s">
        <v>1121</v>
      </c>
      <c r="E150" s="121" t="s">
        <v>1122</v>
      </c>
      <c r="F150" s="121" t="s">
        <v>1122</v>
      </c>
      <c r="G150" s="121" t="s">
        <v>1122</v>
      </c>
      <c r="H150" s="121" t="s">
        <v>1122</v>
      </c>
      <c r="I150" s="121" t="s">
        <v>1122</v>
      </c>
      <c r="J150" s="121" t="s">
        <v>1122</v>
      </c>
      <c r="K150" s="121" t="s">
        <v>1122</v>
      </c>
      <c r="L150" s="121" t="s">
        <v>1123</v>
      </c>
      <c r="M150" s="121" t="s">
        <v>1129</v>
      </c>
      <c r="N150" s="121" t="s">
        <v>1130</v>
      </c>
      <c r="O150" s="121"/>
      <c r="P150" s="121" t="s">
        <v>1122</v>
      </c>
      <c r="Q150" s="121"/>
      <c r="R150" s="121"/>
      <c r="S150" s="121" t="s">
        <v>1122</v>
      </c>
      <c r="T150" s="121"/>
      <c r="U150" s="121"/>
      <c r="V150" s="121"/>
    </row>
    <row r="151" spans="1:22" ht="232.5" customHeight="1" x14ac:dyDescent="0.25">
      <c r="A151" s="121"/>
      <c r="B151" s="121" t="s">
        <v>1204</v>
      </c>
      <c r="C151" s="125" t="s">
        <v>669</v>
      </c>
      <c r="D151" s="121" t="s">
        <v>1121</v>
      </c>
      <c r="E151" s="121" t="s">
        <v>1122</v>
      </c>
      <c r="F151" s="121"/>
      <c r="G151" s="121"/>
      <c r="H151" s="121"/>
      <c r="I151" s="121"/>
      <c r="J151" s="121"/>
      <c r="K151" s="121"/>
      <c r="L151" s="121" t="s">
        <v>1127</v>
      </c>
      <c r="M151" s="121" t="s">
        <v>1127</v>
      </c>
      <c r="N151" s="121" t="s">
        <v>1128</v>
      </c>
      <c r="O151" s="121" t="s">
        <v>1122</v>
      </c>
      <c r="P151" s="121"/>
      <c r="Q151" s="121"/>
      <c r="R151" s="121"/>
      <c r="S151" s="121" t="s">
        <v>1122</v>
      </c>
      <c r="T151" s="121"/>
      <c r="U151" s="121"/>
      <c r="V151" s="121"/>
    </row>
    <row r="152" spans="1:22" ht="15" customHeight="1" x14ac:dyDescent="0.25">
      <c r="A152" s="111" t="s">
        <v>1092</v>
      </c>
      <c r="B152" s="112"/>
      <c r="C152" s="112"/>
      <c r="D152" s="112"/>
      <c r="E152" s="112"/>
      <c r="F152" s="112"/>
      <c r="G152" s="112"/>
      <c r="H152" s="112"/>
      <c r="I152" s="112"/>
      <c r="J152" s="112"/>
      <c r="K152" s="112"/>
      <c r="L152" s="112"/>
      <c r="M152" s="112"/>
      <c r="N152" s="112"/>
      <c r="O152" s="112"/>
      <c r="P152" s="112"/>
      <c r="Q152" s="112"/>
      <c r="R152" s="112"/>
      <c r="S152" s="112"/>
      <c r="T152" s="112"/>
      <c r="U152" s="112"/>
      <c r="V152" s="113"/>
    </row>
    <row r="153" spans="1:22" ht="15" customHeight="1" x14ac:dyDescent="0.25">
      <c r="A153" s="114"/>
      <c r="B153" s="115"/>
      <c r="C153" s="115"/>
      <c r="D153" s="115"/>
      <c r="E153" s="115"/>
      <c r="F153" s="115"/>
      <c r="G153" s="115"/>
      <c r="H153" s="115"/>
      <c r="I153" s="115"/>
      <c r="J153" s="115"/>
      <c r="K153" s="115"/>
      <c r="L153" s="115"/>
      <c r="M153" s="115"/>
      <c r="N153" s="115"/>
      <c r="O153" s="115"/>
      <c r="P153" s="115"/>
      <c r="Q153" s="115"/>
      <c r="R153" s="115"/>
      <c r="S153" s="115"/>
      <c r="T153" s="115"/>
      <c r="U153" s="115"/>
      <c r="V153" s="116"/>
    </row>
    <row r="154" spans="1:22" x14ac:dyDescent="0.25">
      <c r="A154" s="117" t="s">
        <v>1205</v>
      </c>
      <c r="B154" s="117"/>
      <c r="C154" s="117"/>
      <c r="D154" s="117"/>
      <c r="E154" s="117"/>
      <c r="F154" s="117"/>
      <c r="G154" s="117"/>
      <c r="H154" s="117"/>
      <c r="I154" s="117"/>
      <c r="J154" s="117"/>
      <c r="K154" s="117"/>
      <c r="L154" s="117"/>
      <c r="M154" s="117"/>
      <c r="N154" s="117"/>
      <c r="O154" s="117"/>
      <c r="P154" s="117"/>
      <c r="Q154" s="117"/>
      <c r="R154" s="117"/>
      <c r="S154" s="117"/>
      <c r="T154" s="117"/>
      <c r="U154" s="117"/>
      <c r="V154" s="117"/>
    </row>
    <row r="155" spans="1:22" x14ac:dyDescent="0.25">
      <c r="A155" s="117"/>
      <c r="B155" s="117"/>
      <c r="C155" s="117"/>
      <c r="D155" s="117"/>
      <c r="E155" s="117"/>
      <c r="F155" s="117"/>
      <c r="G155" s="117"/>
      <c r="H155" s="117"/>
      <c r="I155" s="117"/>
      <c r="J155" s="117"/>
      <c r="K155" s="117"/>
      <c r="L155" s="117"/>
      <c r="M155" s="117"/>
      <c r="N155" s="117"/>
      <c r="O155" s="117"/>
      <c r="P155" s="117"/>
      <c r="Q155" s="117"/>
      <c r="R155" s="117"/>
      <c r="S155" s="117"/>
      <c r="T155" s="117"/>
      <c r="U155" s="117"/>
      <c r="V155" s="117"/>
    </row>
    <row r="156" spans="1:22" ht="15" x14ac:dyDescent="0.25">
      <c r="A156" s="117" t="s">
        <v>1094</v>
      </c>
      <c r="B156" s="117" t="s">
        <v>9</v>
      </c>
      <c r="C156" s="118" t="s">
        <v>1095</v>
      </c>
      <c r="D156" s="117" t="s">
        <v>1096</v>
      </c>
      <c r="E156" s="117" t="s">
        <v>1097</v>
      </c>
      <c r="F156" s="117"/>
      <c r="G156" s="117"/>
      <c r="H156" s="117"/>
      <c r="I156" s="117"/>
      <c r="J156" s="117"/>
      <c r="K156" s="117"/>
      <c r="L156" s="117"/>
      <c r="M156" s="117"/>
      <c r="N156" s="117"/>
      <c r="O156" s="117" t="s">
        <v>1098</v>
      </c>
      <c r="P156" s="117"/>
      <c r="Q156" s="117"/>
      <c r="R156" s="117" t="s">
        <v>1099</v>
      </c>
      <c r="S156" s="117" t="s">
        <v>1100</v>
      </c>
      <c r="T156" s="117"/>
      <c r="U156" s="117"/>
      <c r="V156" s="117" t="s">
        <v>1101</v>
      </c>
    </row>
    <row r="157" spans="1:22" ht="15" x14ac:dyDescent="0.25">
      <c r="A157" s="117"/>
      <c r="B157" s="117"/>
      <c r="C157" s="119"/>
      <c r="D157" s="117"/>
      <c r="E157" s="117" t="s">
        <v>1102</v>
      </c>
      <c r="F157" s="117"/>
      <c r="G157" s="117"/>
      <c r="H157" s="117"/>
      <c r="I157" s="117"/>
      <c r="J157" s="117"/>
      <c r="K157" s="117"/>
      <c r="L157" s="117" t="s">
        <v>1103</v>
      </c>
      <c r="M157" s="117"/>
      <c r="N157" s="117"/>
      <c r="O157" s="117"/>
      <c r="P157" s="117"/>
      <c r="Q157" s="117"/>
      <c r="R157" s="117"/>
      <c r="S157" s="117"/>
      <c r="T157" s="117"/>
      <c r="U157" s="117"/>
      <c r="V157" s="117"/>
    </row>
    <row r="158" spans="1:22" ht="15" x14ac:dyDescent="0.25">
      <c r="A158" s="117"/>
      <c r="B158" s="117"/>
      <c r="C158" s="120"/>
      <c r="D158" s="117"/>
      <c r="E158" s="121" t="s">
        <v>1104</v>
      </c>
      <c r="F158" s="121" t="s">
        <v>1105</v>
      </c>
      <c r="G158" s="121" t="s">
        <v>1106</v>
      </c>
      <c r="H158" s="121" t="s">
        <v>1107</v>
      </c>
      <c r="I158" s="121" t="s">
        <v>1108</v>
      </c>
      <c r="J158" s="121" t="s">
        <v>1109</v>
      </c>
      <c r="K158" s="121" t="s">
        <v>1110</v>
      </c>
      <c r="L158" s="121" t="s">
        <v>1111</v>
      </c>
      <c r="M158" s="121" t="s">
        <v>1112</v>
      </c>
      <c r="N158" s="121" t="s">
        <v>1113</v>
      </c>
      <c r="O158" s="121" t="s">
        <v>1114</v>
      </c>
      <c r="P158" s="121" t="s">
        <v>1115</v>
      </c>
      <c r="Q158" s="121" t="s">
        <v>1116</v>
      </c>
      <c r="R158" s="117"/>
      <c r="S158" s="121" t="s">
        <v>1117</v>
      </c>
      <c r="T158" s="121" t="s">
        <v>1118</v>
      </c>
      <c r="U158" s="121" t="s">
        <v>1119</v>
      </c>
      <c r="V158" s="117"/>
    </row>
    <row r="159" spans="1:22" ht="109.5" customHeight="1" x14ac:dyDescent="0.25">
      <c r="A159" s="121"/>
      <c r="B159" s="121" t="s">
        <v>195</v>
      </c>
      <c r="C159" s="122" t="s">
        <v>1206</v>
      </c>
      <c r="D159" s="121" t="s">
        <v>1121</v>
      </c>
      <c r="E159" s="121" t="s">
        <v>1122</v>
      </c>
      <c r="F159" s="121"/>
      <c r="G159" s="121"/>
      <c r="H159" s="123"/>
      <c r="I159" s="123"/>
      <c r="J159" s="123"/>
      <c r="K159" s="121"/>
      <c r="L159" s="121" t="s">
        <v>1133</v>
      </c>
      <c r="M159" s="121" t="s">
        <v>1172</v>
      </c>
      <c r="N159" s="121" t="s">
        <v>1135</v>
      </c>
      <c r="O159" s="121"/>
      <c r="P159" s="121"/>
      <c r="Q159" s="121"/>
      <c r="R159" s="121"/>
      <c r="S159" s="121" t="s">
        <v>1122</v>
      </c>
      <c r="T159" s="121"/>
      <c r="U159" s="121"/>
      <c r="V159" s="121"/>
    </row>
    <row r="160" spans="1:22" ht="232.5" customHeight="1" x14ac:dyDescent="0.25">
      <c r="A160" s="121"/>
      <c r="B160" s="121" t="s">
        <v>1207</v>
      </c>
      <c r="C160" s="125" t="s">
        <v>668</v>
      </c>
      <c r="D160" s="121" t="s">
        <v>1121</v>
      </c>
      <c r="E160" s="121" t="s">
        <v>1122</v>
      </c>
      <c r="F160" s="121" t="s">
        <v>1122</v>
      </c>
      <c r="G160" s="121" t="s">
        <v>1122</v>
      </c>
      <c r="H160" s="121" t="s">
        <v>1122</v>
      </c>
      <c r="I160" s="121" t="s">
        <v>1122</v>
      </c>
      <c r="J160" s="121" t="s">
        <v>1122</v>
      </c>
      <c r="K160" s="121" t="s">
        <v>1122</v>
      </c>
      <c r="L160" s="121" t="s">
        <v>1123</v>
      </c>
      <c r="M160" s="121" t="s">
        <v>1129</v>
      </c>
      <c r="N160" s="121" t="s">
        <v>1130</v>
      </c>
      <c r="O160" s="121"/>
      <c r="P160" s="121" t="s">
        <v>1122</v>
      </c>
      <c r="Q160" s="121"/>
      <c r="R160" s="121"/>
      <c r="S160" s="121" t="s">
        <v>1122</v>
      </c>
      <c r="T160" s="121"/>
      <c r="U160" s="121"/>
      <c r="V160" s="121"/>
    </row>
    <row r="161" spans="1:22" ht="232.5" customHeight="1" x14ac:dyDescent="0.25">
      <c r="A161" s="121"/>
      <c r="B161" s="121" t="s">
        <v>1208</v>
      </c>
      <c r="C161" s="125" t="s">
        <v>669</v>
      </c>
      <c r="D161" s="121" t="s">
        <v>1121</v>
      </c>
      <c r="E161" s="121" t="s">
        <v>1122</v>
      </c>
      <c r="F161" s="121"/>
      <c r="G161" s="121"/>
      <c r="H161" s="121"/>
      <c r="I161" s="121"/>
      <c r="J161" s="121"/>
      <c r="K161" s="121"/>
      <c r="L161" s="121" t="s">
        <v>1127</v>
      </c>
      <c r="M161" s="121" t="s">
        <v>1127</v>
      </c>
      <c r="N161" s="121" t="s">
        <v>1128</v>
      </c>
      <c r="O161" s="121" t="s">
        <v>1122</v>
      </c>
      <c r="P161" s="121"/>
      <c r="Q161" s="121"/>
      <c r="R161" s="121"/>
      <c r="S161" s="121" t="s">
        <v>1122</v>
      </c>
      <c r="T161" s="121"/>
      <c r="U161" s="121"/>
      <c r="V161" s="121"/>
    </row>
    <row r="162" spans="1:22" ht="15" customHeight="1" x14ac:dyDescent="0.25">
      <c r="A162" s="111" t="s">
        <v>1092</v>
      </c>
      <c r="B162" s="112"/>
      <c r="C162" s="112"/>
      <c r="D162" s="112"/>
      <c r="E162" s="112"/>
      <c r="F162" s="112"/>
      <c r="G162" s="112"/>
      <c r="H162" s="112"/>
      <c r="I162" s="112"/>
      <c r="J162" s="112"/>
      <c r="K162" s="112"/>
      <c r="L162" s="112"/>
      <c r="M162" s="112"/>
      <c r="N162" s="112"/>
      <c r="O162" s="112"/>
      <c r="P162" s="112"/>
      <c r="Q162" s="112"/>
      <c r="R162" s="112"/>
      <c r="S162" s="112"/>
      <c r="T162" s="112"/>
      <c r="U162" s="112"/>
      <c r="V162" s="113"/>
    </row>
    <row r="163" spans="1:22" ht="15" customHeight="1" x14ac:dyDescent="0.25">
      <c r="A163" s="114"/>
      <c r="B163" s="115"/>
      <c r="C163" s="115"/>
      <c r="D163" s="115"/>
      <c r="E163" s="115"/>
      <c r="F163" s="115"/>
      <c r="G163" s="115"/>
      <c r="H163" s="115"/>
      <c r="I163" s="115"/>
      <c r="J163" s="115"/>
      <c r="K163" s="115"/>
      <c r="L163" s="115"/>
      <c r="M163" s="115"/>
      <c r="N163" s="115"/>
      <c r="O163" s="115"/>
      <c r="P163" s="115"/>
      <c r="Q163" s="115"/>
      <c r="R163" s="115"/>
      <c r="S163" s="115"/>
      <c r="T163" s="115"/>
      <c r="U163" s="115"/>
      <c r="V163" s="116"/>
    </row>
    <row r="164" spans="1:22" x14ac:dyDescent="0.25">
      <c r="A164" s="117" t="s">
        <v>1209</v>
      </c>
      <c r="B164" s="117"/>
      <c r="C164" s="117"/>
      <c r="D164" s="117"/>
      <c r="E164" s="117"/>
      <c r="F164" s="117"/>
      <c r="G164" s="117"/>
      <c r="H164" s="117"/>
      <c r="I164" s="117"/>
      <c r="J164" s="117"/>
      <c r="K164" s="117"/>
      <c r="L164" s="117"/>
      <c r="M164" s="117"/>
      <c r="N164" s="117"/>
      <c r="O164" s="117"/>
      <c r="P164" s="117"/>
      <c r="Q164" s="117"/>
      <c r="R164" s="117"/>
      <c r="S164" s="117"/>
      <c r="T164" s="117"/>
      <c r="U164" s="117"/>
      <c r="V164" s="117"/>
    </row>
    <row r="165" spans="1:22" x14ac:dyDescent="0.25">
      <c r="A165" s="117"/>
      <c r="B165" s="117"/>
      <c r="C165" s="117"/>
      <c r="D165" s="117"/>
      <c r="E165" s="117"/>
      <c r="F165" s="117"/>
      <c r="G165" s="117"/>
      <c r="H165" s="117"/>
      <c r="I165" s="117"/>
      <c r="J165" s="117"/>
      <c r="K165" s="117"/>
      <c r="L165" s="117"/>
      <c r="M165" s="117"/>
      <c r="N165" s="117"/>
      <c r="O165" s="117"/>
      <c r="P165" s="117"/>
      <c r="Q165" s="117"/>
      <c r="R165" s="117"/>
      <c r="S165" s="117"/>
      <c r="T165" s="117"/>
      <c r="U165" s="117"/>
      <c r="V165" s="117"/>
    </row>
    <row r="166" spans="1:22" ht="15" x14ac:dyDescent="0.25">
      <c r="A166" s="117" t="s">
        <v>1094</v>
      </c>
      <c r="B166" s="117" t="s">
        <v>9</v>
      </c>
      <c r="C166" s="118" t="s">
        <v>1095</v>
      </c>
      <c r="D166" s="117" t="s">
        <v>1096</v>
      </c>
      <c r="E166" s="117" t="s">
        <v>1097</v>
      </c>
      <c r="F166" s="117"/>
      <c r="G166" s="117"/>
      <c r="H166" s="117"/>
      <c r="I166" s="117"/>
      <c r="J166" s="117"/>
      <c r="K166" s="117"/>
      <c r="L166" s="117"/>
      <c r="M166" s="117"/>
      <c r="N166" s="117"/>
      <c r="O166" s="117" t="s">
        <v>1098</v>
      </c>
      <c r="P166" s="117"/>
      <c r="Q166" s="117"/>
      <c r="R166" s="117" t="s">
        <v>1099</v>
      </c>
      <c r="S166" s="117" t="s">
        <v>1100</v>
      </c>
      <c r="T166" s="117"/>
      <c r="U166" s="117"/>
      <c r="V166" s="117" t="s">
        <v>1101</v>
      </c>
    </row>
    <row r="167" spans="1:22" ht="15" x14ac:dyDescent="0.25">
      <c r="A167" s="117"/>
      <c r="B167" s="117"/>
      <c r="C167" s="119"/>
      <c r="D167" s="117"/>
      <c r="E167" s="117" t="s">
        <v>1102</v>
      </c>
      <c r="F167" s="117"/>
      <c r="G167" s="117"/>
      <c r="H167" s="117"/>
      <c r="I167" s="117"/>
      <c r="J167" s="117"/>
      <c r="K167" s="117"/>
      <c r="L167" s="117" t="s">
        <v>1103</v>
      </c>
      <c r="M167" s="117"/>
      <c r="N167" s="117"/>
      <c r="O167" s="117"/>
      <c r="P167" s="117"/>
      <c r="Q167" s="117"/>
      <c r="R167" s="117"/>
      <c r="S167" s="117"/>
      <c r="T167" s="117"/>
      <c r="U167" s="117"/>
      <c r="V167" s="117"/>
    </row>
    <row r="168" spans="1:22" ht="15" x14ac:dyDescent="0.25">
      <c r="A168" s="117"/>
      <c r="B168" s="117"/>
      <c r="C168" s="120"/>
      <c r="D168" s="117"/>
      <c r="E168" s="121" t="s">
        <v>1104</v>
      </c>
      <c r="F168" s="121" t="s">
        <v>1105</v>
      </c>
      <c r="G168" s="121" t="s">
        <v>1106</v>
      </c>
      <c r="H168" s="121" t="s">
        <v>1107</v>
      </c>
      <c r="I168" s="121" t="s">
        <v>1108</v>
      </c>
      <c r="J168" s="121" t="s">
        <v>1109</v>
      </c>
      <c r="K168" s="121" t="s">
        <v>1110</v>
      </c>
      <c r="L168" s="121" t="s">
        <v>1111</v>
      </c>
      <c r="M168" s="121" t="s">
        <v>1112</v>
      </c>
      <c r="N168" s="121" t="s">
        <v>1113</v>
      </c>
      <c r="O168" s="121" t="s">
        <v>1114</v>
      </c>
      <c r="P168" s="121" t="s">
        <v>1115</v>
      </c>
      <c r="Q168" s="121" t="s">
        <v>1116</v>
      </c>
      <c r="R168" s="117"/>
      <c r="S168" s="121" t="s">
        <v>1117</v>
      </c>
      <c r="T168" s="121" t="s">
        <v>1118</v>
      </c>
      <c r="U168" s="121" t="s">
        <v>1119</v>
      </c>
      <c r="V168" s="117"/>
    </row>
    <row r="169" spans="1:22" ht="61.5" customHeight="1" x14ac:dyDescent="0.25">
      <c r="A169" s="121"/>
      <c r="B169" s="121" t="s">
        <v>93</v>
      </c>
      <c r="C169" s="122" t="s">
        <v>1210</v>
      </c>
      <c r="D169" s="121" t="s">
        <v>1121</v>
      </c>
      <c r="E169" s="121" t="s">
        <v>1122</v>
      </c>
      <c r="F169" s="121"/>
      <c r="G169" s="121"/>
      <c r="H169" s="123"/>
      <c r="I169" s="123" t="s">
        <v>1122</v>
      </c>
      <c r="J169" s="123" t="s">
        <v>1122</v>
      </c>
      <c r="K169" s="121" t="s">
        <v>1122</v>
      </c>
      <c r="L169" s="121" t="s">
        <v>1133</v>
      </c>
      <c r="M169" s="121" t="s">
        <v>1128</v>
      </c>
      <c r="N169" s="121" t="s">
        <v>1138</v>
      </c>
      <c r="O169" s="121"/>
      <c r="P169" s="121" t="s">
        <v>1122</v>
      </c>
      <c r="Q169" s="121"/>
      <c r="R169" s="121"/>
      <c r="S169" s="121" t="s">
        <v>1122</v>
      </c>
      <c r="T169" s="121"/>
      <c r="U169" s="121"/>
      <c r="V169" s="121"/>
    </row>
    <row r="170" spans="1:22" ht="75.75" customHeight="1" x14ac:dyDescent="0.25">
      <c r="A170" s="121"/>
      <c r="B170" s="121" t="s">
        <v>195</v>
      </c>
      <c r="C170" s="122" t="s">
        <v>1211</v>
      </c>
      <c r="D170" s="121" t="s">
        <v>1121</v>
      </c>
      <c r="E170" s="121" t="s">
        <v>1122</v>
      </c>
      <c r="F170" s="121"/>
      <c r="G170" s="121"/>
      <c r="H170" s="123"/>
      <c r="I170" s="123"/>
      <c r="J170" s="123"/>
      <c r="K170" s="121"/>
      <c r="L170" s="121" t="s">
        <v>1133</v>
      </c>
      <c r="M170" s="121" t="s">
        <v>1134</v>
      </c>
      <c r="N170" s="121" t="s">
        <v>1135</v>
      </c>
      <c r="O170" s="121" t="s">
        <v>1122</v>
      </c>
      <c r="P170" s="121"/>
      <c r="Q170" s="121"/>
      <c r="R170" s="121"/>
      <c r="S170" s="121" t="s">
        <v>1122</v>
      </c>
      <c r="T170" s="121"/>
      <c r="U170" s="121"/>
      <c r="V170" s="121"/>
    </row>
    <row r="171" spans="1:22" ht="57.75" customHeight="1" x14ac:dyDescent="0.25">
      <c r="A171" s="121"/>
      <c r="B171" s="121" t="s">
        <v>96</v>
      </c>
      <c r="C171" s="122" t="s">
        <v>1212</v>
      </c>
      <c r="D171" s="121" t="s">
        <v>1121</v>
      </c>
      <c r="E171" s="121" t="s">
        <v>1122</v>
      </c>
      <c r="F171" s="121"/>
      <c r="G171" s="121"/>
      <c r="H171" s="123"/>
      <c r="I171" s="123"/>
      <c r="J171" s="123"/>
      <c r="K171" s="121"/>
      <c r="L171" s="121" t="s">
        <v>1133</v>
      </c>
      <c r="M171" s="121" t="s">
        <v>1127</v>
      </c>
      <c r="N171" s="121" t="s">
        <v>1134</v>
      </c>
      <c r="O171" s="121" t="s">
        <v>1122</v>
      </c>
      <c r="P171" s="121"/>
      <c r="Q171" s="121"/>
      <c r="R171" s="121"/>
      <c r="S171" s="121"/>
      <c r="T171" s="121" t="s">
        <v>1122</v>
      </c>
      <c r="U171" s="121"/>
      <c r="V171" s="121"/>
    </row>
    <row r="172" spans="1:22" ht="71.25" customHeight="1" x14ac:dyDescent="0.25">
      <c r="A172" s="121"/>
      <c r="B172" s="121" t="s">
        <v>220</v>
      </c>
      <c r="C172" s="122" t="s">
        <v>1213</v>
      </c>
      <c r="D172" s="121" t="s">
        <v>1121</v>
      </c>
      <c r="E172" s="121" t="s">
        <v>1122</v>
      </c>
      <c r="F172" s="121" t="s">
        <v>1122</v>
      </c>
      <c r="G172" s="121"/>
      <c r="H172" s="123"/>
      <c r="I172" s="123"/>
      <c r="J172" s="123"/>
      <c r="K172" s="121"/>
      <c r="L172" s="121" t="s">
        <v>1133</v>
      </c>
      <c r="M172" s="121" t="s">
        <v>1133</v>
      </c>
      <c r="N172" s="121" t="s">
        <v>1140</v>
      </c>
      <c r="O172" s="121" t="s">
        <v>1122</v>
      </c>
      <c r="P172" s="121"/>
      <c r="Q172" s="121"/>
      <c r="R172" s="121"/>
      <c r="S172" s="121" t="s">
        <v>1122</v>
      </c>
      <c r="T172" s="121"/>
      <c r="U172" s="121"/>
      <c r="V172" s="121"/>
    </row>
    <row r="173" spans="1:22" ht="48" customHeight="1" x14ac:dyDescent="0.25">
      <c r="A173" s="121"/>
      <c r="B173" s="121" t="s">
        <v>99</v>
      </c>
      <c r="C173" s="122" t="s">
        <v>1214</v>
      </c>
      <c r="D173" s="121" t="s">
        <v>1121</v>
      </c>
      <c r="E173" s="121" t="s">
        <v>1122</v>
      </c>
      <c r="F173" s="121"/>
      <c r="G173" s="121"/>
      <c r="H173" s="123"/>
      <c r="I173" s="123"/>
      <c r="J173" s="123"/>
      <c r="K173" s="121"/>
      <c r="L173" s="121" t="s">
        <v>1133</v>
      </c>
      <c r="M173" s="121" t="s">
        <v>1140</v>
      </c>
      <c r="N173" s="121" t="s">
        <v>1127</v>
      </c>
      <c r="O173" s="121" t="s">
        <v>1122</v>
      </c>
      <c r="P173" s="121"/>
      <c r="Q173" s="121"/>
      <c r="R173" s="121"/>
      <c r="S173" s="121" t="s">
        <v>1122</v>
      </c>
      <c r="T173" s="121"/>
      <c r="U173" s="121"/>
      <c r="V173" s="121"/>
    </row>
    <row r="174" spans="1:22" ht="59.25" customHeight="1" x14ac:dyDescent="0.25">
      <c r="A174" s="121"/>
      <c r="B174" s="121" t="s">
        <v>1215</v>
      </c>
      <c r="C174" s="122" t="s">
        <v>1216</v>
      </c>
      <c r="D174" s="121" t="s">
        <v>1121</v>
      </c>
      <c r="E174" s="121" t="s">
        <v>1122</v>
      </c>
      <c r="F174" s="121" t="s">
        <v>1122</v>
      </c>
      <c r="G174" s="121"/>
      <c r="H174" s="123"/>
      <c r="I174" s="123" t="s">
        <v>1122</v>
      </c>
      <c r="J174" s="123" t="s">
        <v>1122</v>
      </c>
      <c r="K174" s="121" t="s">
        <v>1122</v>
      </c>
      <c r="L174" s="121" t="s">
        <v>1127</v>
      </c>
      <c r="M174" s="121" t="s">
        <v>1123</v>
      </c>
      <c r="N174" s="121" t="s">
        <v>1146</v>
      </c>
      <c r="O174" s="121"/>
      <c r="P174" s="121" t="s">
        <v>1122</v>
      </c>
      <c r="Q174" s="121"/>
      <c r="R174" s="121"/>
      <c r="S174" s="121" t="s">
        <v>1122</v>
      </c>
      <c r="T174" s="121"/>
      <c r="U174" s="121"/>
      <c r="V174" s="121"/>
    </row>
    <row r="175" spans="1:22" ht="60" x14ac:dyDescent="0.25">
      <c r="A175" s="121"/>
      <c r="B175" s="121" t="s">
        <v>1207</v>
      </c>
      <c r="C175" s="125" t="s">
        <v>668</v>
      </c>
      <c r="D175" s="121" t="s">
        <v>1121</v>
      </c>
      <c r="E175" s="121" t="s">
        <v>1122</v>
      </c>
      <c r="F175" s="121" t="s">
        <v>1122</v>
      </c>
      <c r="G175" s="121" t="s">
        <v>1122</v>
      </c>
      <c r="H175" s="121" t="s">
        <v>1122</v>
      </c>
      <c r="I175" s="121" t="s">
        <v>1122</v>
      </c>
      <c r="J175" s="121" t="s">
        <v>1122</v>
      </c>
      <c r="K175" s="121" t="s">
        <v>1122</v>
      </c>
      <c r="L175" s="121" t="s">
        <v>1123</v>
      </c>
      <c r="M175" s="121" t="s">
        <v>1129</v>
      </c>
      <c r="N175" s="121" t="s">
        <v>1130</v>
      </c>
      <c r="O175" s="121"/>
      <c r="P175" s="121" t="s">
        <v>1122</v>
      </c>
      <c r="Q175" s="121"/>
      <c r="R175" s="121"/>
      <c r="S175" s="121" t="s">
        <v>1122</v>
      </c>
      <c r="T175" s="121"/>
      <c r="U175" s="121"/>
      <c r="V175" s="121"/>
    </row>
    <row r="176" spans="1:22" ht="45" x14ac:dyDescent="0.25">
      <c r="A176" s="121"/>
      <c r="B176" s="121" t="s">
        <v>1208</v>
      </c>
      <c r="C176" s="125" t="s">
        <v>669</v>
      </c>
      <c r="D176" s="121" t="s">
        <v>1121</v>
      </c>
      <c r="E176" s="121" t="s">
        <v>1122</v>
      </c>
      <c r="F176" s="121"/>
      <c r="G176" s="121"/>
      <c r="H176" s="121"/>
      <c r="I176" s="121"/>
      <c r="J176" s="121"/>
      <c r="K176" s="121"/>
      <c r="L176" s="121" t="s">
        <v>1127</v>
      </c>
      <c r="M176" s="121" t="s">
        <v>1127</v>
      </c>
      <c r="N176" s="121" t="s">
        <v>1128</v>
      </c>
      <c r="O176" s="121" t="s">
        <v>1122</v>
      </c>
      <c r="P176" s="121"/>
      <c r="Q176" s="121"/>
      <c r="R176" s="121"/>
      <c r="S176" s="121" t="s">
        <v>1122</v>
      </c>
      <c r="T176" s="121"/>
      <c r="U176" s="121"/>
      <c r="V176" s="121"/>
    </row>
    <row r="177" spans="1:22" ht="45" customHeight="1" x14ac:dyDescent="0.25">
      <c r="A177" s="121"/>
      <c r="B177" s="121" t="s">
        <v>292</v>
      </c>
      <c r="C177" s="122" t="s">
        <v>116</v>
      </c>
      <c r="D177" s="121" t="s">
        <v>1142</v>
      </c>
      <c r="E177" s="121" t="s">
        <v>1122</v>
      </c>
      <c r="F177" s="121"/>
      <c r="G177" s="121"/>
      <c r="H177" s="123"/>
      <c r="I177" s="123"/>
      <c r="J177" s="123"/>
      <c r="K177" s="121"/>
      <c r="L177" s="121" t="s">
        <v>1140</v>
      </c>
      <c r="M177" s="121" t="s">
        <v>1127</v>
      </c>
      <c r="N177" s="121" t="s">
        <v>1135</v>
      </c>
      <c r="O177" s="121" t="s">
        <v>1122</v>
      </c>
      <c r="P177" s="121"/>
      <c r="Q177" s="121"/>
      <c r="R177" s="121"/>
      <c r="S177" s="121" t="s">
        <v>1122</v>
      </c>
      <c r="T177" s="121"/>
      <c r="U177" s="121"/>
      <c r="V177" s="121"/>
    </row>
    <row r="178" spans="1:22" ht="90" x14ac:dyDescent="0.25">
      <c r="A178" s="121"/>
      <c r="B178" s="121" t="s">
        <v>293</v>
      </c>
      <c r="C178" s="122" t="s">
        <v>1217</v>
      </c>
      <c r="D178" s="121" t="s">
        <v>1142</v>
      </c>
      <c r="E178" s="121" t="s">
        <v>1122</v>
      </c>
      <c r="F178" s="121" t="s">
        <v>1122</v>
      </c>
      <c r="G178" s="121"/>
      <c r="H178" s="123"/>
      <c r="I178" s="123"/>
      <c r="J178" s="123"/>
      <c r="K178" s="121"/>
      <c r="L178" s="121" t="s">
        <v>1127</v>
      </c>
      <c r="M178" s="121" t="s">
        <v>1135</v>
      </c>
      <c r="N178" s="121" t="s">
        <v>1162</v>
      </c>
      <c r="O178" s="121"/>
      <c r="P178" s="121" t="s">
        <v>1122</v>
      </c>
      <c r="Q178" s="121"/>
      <c r="R178" s="121" t="s">
        <v>1218</v>
      </c>
      <c r="S178" s="121"/>
      <c r="T178" s="121" t="s">
        <v>1122</v>
      </c>
      <c r="U178" s="121"/>
      <c r="V178" s="121" t="s">
        <v>1219</v>
      </c>
    </row>
    <row r="179" spans="1:22" ht="120" x14ac:dyDescent="0.25">
      <c r="A179" s="121"/>
      <c r="B179" s="121" t="s">
        <v>1220</v>
      </c>
      <c r="C179" s="122" t="s">
        <v>1221</v>
      </c>
      <c r="D179" s="121" t="s">
        <v>1121</v>
      </c>
      <c r="E179" s="121" t="s">
        <v>1122</v>
      </c>
      <c r="F179" s="121" t="s">
        <v>1122</v>
      </c>
      <c r="G179" s="121"/>
      <c r="H179" s="123" t="s">
        <v>1122</v>
      </c>
      <c r="I179" s="123"/>
      <c r="J179" s="123"/>
      <c r="K179" s="121"/>
      <c r="L179" s="121" t="s">
        <v>1222</v>
      </c>
      <c r="M179" s="121" t="s">
        <v>1222</v>
      </c>
      <c r="N179" s="121" t="s">
        <v>1223</v>
      </c>
      <c r="O179" s="121"/>
      <c r="P179" s="121" t="s">
        <v>1122</v>
      </c>
      <c r="Q179" s="121"/>
      <c r="R179" s="121" t="s">
        <v>1224</v>
      </c>
      <c r="S179" s="121"/>
      <c r="T179" s="121" t="s">
        <v>1122</v>
      </c>
      <c r="U179" s="121"/>
      <c r="V179" s="121" t="s">
        <v>1225</v>
      </c>
    </row>
    <row r="180" spans="1:22" ht="90" x14ac:dyDescent="0.25">
      <c r="A180" s="121"/>
      <c r="B180" s="121" t="s">
        <v>295</v>
      </c>
      <c r="C180" s="122" t="s">
        <v>1226</v>
      </c>
      <c r="D180" s="121" t="s">
        <v>1121</v>
      </c>
      <c r="E180" s="121" t="s">
        <v>1122</v>
      </c>
      <c r="F180" s="121" t="s">
        <v>1122</v>
      </c>
      <c r="G180" s="121"/>
      <c r="H180" s="123"/>
      <c r="I180" s="123"/>
      <c r="J180" s="123"/>
      <c r="K180" s="121"/>
      <c r="L180" s="121" t="s">
        <v>1175</v>
      </c>
      <c r="M180" s="121" t="s">
        <v>1124</v>
      </c>
      <c r="N180" s="121" t="s">
        <v>1227</v>
      </c>
      <c r="O180" s="121"/>
      <c r="P180" s="121"/>
      <c r="Q180" s="121" t="s">
        <v>1122</v>
      </c>
      <c r="R180" s="121"/>
      <c r="S180" s="121"/>
      <c r="T180" s="121" t="s">
        <v>1122</v>
      </c>
      <c r="U180" s="121"/>
      <c r="V180" s="121" t="s">
        <v>1228</v>
      </c>
    </row>
    <row r="181" spans="1:22" ht="75" x14ac:dyDescent="0.25">
      <c r="A181" s="121"/>
      <c r="B181" s="121" t="s">
        <v>1229</v>
      </c>
      <c r="C181" s="122" t="s">
        <v>162</v>
      </c>
      <c r="D181" s="121" t="s">
        <v>1121</v>
      </c>
      <c r="E181" s="121" t="s">
        <v>1122</v>
      </c>
      <c r="F181" s="121"/>
      <c r="G181" s="121"/>
      <c r="H181" s="123"/>
      <c r="I181" s="123"/>
      <c r="J181" s="123"/>
      <c r="K181" s="121"/>
      <c r="L181" s="121" t="s">
        <v>1140</v>
      </c>
      <c r="M181" s="121" t="s">
        <v>1140</v>
      </c>
      <c r="N181" s="121" t="s">
        <v>1134</v>
      </c>
      <c r="O181" s="121" t="s">
        <v>1122</v>
      </c>
      <c r="P181" s="121"/>
      <c r="Q181" s="121"/>
      <c r="R181" s="121"/>
      <c r="S181" s="121" t="s">
        <v>1122</v>
      </c>
      <c r="T181" s="121"/>
      <c r="U181" s="121"/>
      <c r="V181" s="121"/>
    </row>
    <row r="182" spans="1:22" ht="144.75" customHeight="1" x14ac:dyDescent="0.25">
      <c r="A182" s="121"/>
      <c r="B182" s="121" t="s">
        <v>1230</v>
      </c>
      <c r="C182" s="122" t="s">
        <v>1231</v>
      </c>
      <c r="D182" s="121" t="s">
        <v>1142</v>
      </c>
      <c r="E182" s="121" t="s">
        <v>1122</v>
      </c>
      <c r="F182" s="121" t="s">
        <v>1122</v>
      </c>
      <c r="G182" s="121"/>
      <c r="H182" s="123"/>
      <c r="I182" s="123" t="s">
        <v>1122</v>
      </c>
      <c r="J182" s="123" t="s">
        <v>1122</v>
      </c>
      <c r="K182" s="121" t="s">
        <v>1122</v>
      </c>
      <c r="L182" s="121" t="s">
        <v>1127</v>
      </c>
      <c r="M182" s="121" t="s">
        <v>1151</v>
      </c>
      <c r="N182" s="121" t="s">
        <v>1232</v>
      </c>
      <c r="O182" s="121"/>
      <c r="P182" s="121" t="s">
        <v>1122</v>
      </c>
      <c r="Q182" s="121"/>
      <c r="R182" s="121"/>
      <c r="S182" s="121" t="s">
        <v>1122</v>
      </c>
      <c r="T182" s="121"/>
      <c r="U182" s="121"/>
      <c r="V182" s="121"/>
    </row>
    <row r="183" spans="1:22" ht="144.75" customHeight="1" x14ac:dyDescent="0.25">
      <c r="A183" s="121"/>
      <c r="B183" s="121" t="s">
        <v>1233</v>
      </c>
      <c r="C183" s="122" t="s">
        <v>1234</v>
      </c>
      <c r="D183" s="121" t="s">
        <v>1142</v>
      </c>
      <c r="E183" s="121" t="s">
        <v>1122</v>
      </c>
      <c r="F183" s="121" t="s">
        <v>1122</v>
      </c>
      <c r="G183" s="121"/>
      <c r="H183" s="123"/>
      <c r="I183" s="123"/>
      <c r="J183" s="123"/>
      <c r="K183" s="121"/>
      <c r="L183" s="121" t="s">
        <v>1140</v>
      </c>
      <c r="M183" s="121" t="s">
        <v>1134</v>
      </c>
      <c r="N183" s="121" t="s">
        <v>1128</v>
      </c>
      <c r="O183" s="121"/>
      <c r="P183" s="121"/>
      <c r="Q183" s="121" t="s">
        <v>1167</v>
      </c>
      <c r="R183" s="121"/>
      <c r="S183" s="121" t="s">
        <v>1122</v>
      </c>
      <c r="T183" s="121"/>
      <c r="U183" s="121"/>
      <c r="V183" s="121" t="s">
        <v>1235</v>
      </c>
    </row>
    <row r="184" spans="1:22" ht="232.5" customHeight="1" x14ac:dyDescent="0.25">
      <c r="A184" s="121"/>
      <c r="B184" s="121" t="s">
        <v>1236</v>
      </c>
      <c r="C184" s="125" t="s">
        <v>668</v>
      </c>
      <c r="D184" s="121" t="s">
        <v>1121</v>
      </c>
      <c r="E184" s="121" t="s">
        <v>1122</v>
      </c>
      <c r="F184" s="121" t="s">
        <v>1122</v>
      </c>
      <c r="G184" s="121" t="s">
        <v>1122</v>
      </c>
      <c r="H184" s="121" t="s">
        <v>1122</v>
      </c>
      <c r="I184" s="121" t="s">
        <v>1122</v>
      </c>
      <c r="J184" s="121" t="s">
        <v>1122</v>
      </c>
      <c r="K184" s="121" t="s">
        <v>1122</v>
      </c>
      <c r="L184" s="121" t="s">
        <v>1123</v>
      </c>
      <c r="M184" s="121" t="s">
        <v>1129</v>
      </c>
      <c r="N184" s="121" t="s">
        <v>1130</v>
      </c>
      <c r="O184" s="121"/>
      <c r="P184" s="121" t="s">
        <v>1122</v>
      </c>
      <c r="Q184" s="121"/>
      <c r="R184" s="121"/>
      <c r="S184" s="121" t="s">
        <v>1122</v>
      </c>
      <c r="T184" s="121"/>
      <c r="U184" s="121"/>
      <c r="V184" s="121"/>
    </row>
    <row r="185" spans="1:22" ht="232.5" customHeight="1" x14ac:dyDescent="0.25">
      <c r="A185" s="121"/>
      <c r="B185" s="121" t="s">
        <v>1237</v>
      </c>
      <c r="C185" s="125" t="s">
        <v>669</v>
      </c>
      <c r="D185" s="121" t="s">
        <v>1121</v>
      </c>
      <c r="E185" s="121" t="s">
        <v>1122</v>
      </c>
      <c r="F185" s="121"/>
      <c r="G185" s="121"/>
      <c r="H185" s="121"/>
      <c r="I185" s="121"/>
      <c r="J185" s="121"/>
      <c r="K185" s="121"/>
      <c r="L185" s="121" t="s">
        <v>1127</v>
      </c>
      <c r="M185" s="121" t="s">
        <v>1127</v>
      </c>
      <c r="N185" s="121" t="s">
        <v>1128</v>
      </c>
      <c r="O185" s="121" t="s">
        <v>1122</v>
      </c>
      <c r="P185" s="121"/>
      <c r="Q185" s="121"/>
      <c r="R185" s="121"/>
      <c r="S185" s="121" t="s">
        <v>1122</v>
      </c>
      <c r="T185" s="121"/>
      <c r="U185" s="121"/>
      <c r="V185" s="121"/>
    </row>
    <row r="186" spans="1:22" ht="15" customHeight="1" x14ac:dyDescent="0.25">
      <c r="A186" s="111" t="s">
        <v>1092</v>
      </c>
      <c r="B186" s="112"/>
      <c r="C186" s="112"/>
      <c r="D186" s="112"/>
      <c r="E186" s="112"/>
      <c r="F186" s="112"/>
      <c r="G186" s="112"/>
      <c r="H186" s="112"/>
      <c r="I186" s="112"/>
      <c r="J186" s="112"/>
      <c r="K186" s="112"/>
      <c r="L186" s="112"/>
      <c r="M186" s="112"/>
      <c r="N186" s="112"/>
      <c r="O186" s="112"/>
      <c r="P186" s="112"/>
      <c r="Q186" s="112"/>
      <c r="R186" s="112"/>
      <c r="S186" s="112"/>
      <c r="T186" s="112"/>
      <c r="U186" s="112"/>
      <c r="V186" s="113"/>
    </row>
    <row r="187" spans="1:22" ht="15" customHeight="1" x14ac:dyDescent="0.25">
      <c r="A187" s="114"/>
      <c r="B187" s="115"/>
      <c r="C187" s="115"/>
      <c r="D187" s="115"/>
      <c r="E187" s="115"/>
      <c r="F187" s="115"/>
      <c r="G187" s="115"/>
      <c r="H187" s="115"/>
      <c r="I187" s="115"/>
      <c r="J187" s="115"/>
      <c r="K187" s="115"/>
      <c r="L187" s="115"/>
      <c r="M187" s="115"/>
      <c r="N187" s="115"/>
      <c r="O187" s="115"/>
      <c r="P187" s="115"/>
      <c r="Q187" s="115"/>
      <c r="R187" s="115"/>
      <c r="S187" s="115"/>
      <c r="T187" s="115"/>
      <c r="U187" s="115"/>
      <c r="V187" s="116"/>
    </row>
    <row r="188" spans="1:22" x14ac:dyDescent="0.25">
      <c r="A188" s="117" t="s">
        <v>1238</v>
      </c>
      <c r="B188" s="117"/>
      <c r="C188" s="117"/>
      <c r="D188" s="117"/>
      <c r="E188" s="117"/>
      <c r="F188" s="117"/>
      <c r="G188" s="117"/>
      <c r="H188" s="117"/>
      <c r="I188" s="117"/>
      <c r="J188" s="117"/>
      <c r="K188" s="117"/>
      <c r="L188" s="117"/>
      <c r="M188" s="117"/>
      <c r="N188" s="117"/>
      <c r="O188" s="117"/>
      <c r="P188" s="117"/>
      <c r="Q188" s="117"/>
      <c r="R188" s="117"/>
      <c r="S188" s="117"/>
      <c r="T188" s="117"/>
      <c r="U188" s="117"/>
      <c r="V188" s="117"/>
    </row>
    <row r="189" spans="1:22" x14ac:dyDescent="0.25">
      <c r="A189" s="117"/>
      <c r="B189" s="117"/>
      <c r="C189" s="117"/>
      <c r="D189" s="117"/>
      <c r="E189" s="117"/>
      <c r="F189" s="117"/>
      <c r="G189" s="117"/>
      <c r="H189" s="117"/>
      <c r="I189" s="117"/>
      <c r="J189" s="117"/>
      <c r="K189" s="117"/>
      <c r="L189" s="117"/>
      <c r="M189" s="117"/>
      <c r="N189" s="117"/>
      <c r="O189" s="117"/>
      <c r="P189" s="117"/>
      <c r="Q189" s="117"/>
      <c r="R189" s="117"/>
      <c r="S189" s="117"/>
      <c r="T189" s="117"/>
      <c r="U189" s="117"/>
      <c r="V189" s="117"/>
    </row>
    <row r="190" spans="1:22" ht="15" x14ac:dyDescent="0.25">
      <c r="A190" s="117" t="s">
        <v>1094</v>
      </c>
      <c r="B190" s="117" t="s">
        <v>9</v>
      </c>
      <c r="C190" s="118" t="s">
        <v>1095</v>
      </c>
      <c r="D190" s="117" t="s">
        <v>1096</v>
      </c>
      <c r="E190" s="117" t="s">
        <v>1097</v>
      </c>
      <c r="F190" s="117"/>
      <c r="G190" s="117"/>
      <c r="H190" s="117"/>
      <c r="I190" s="117"/>
      <c r="J190" s="117"/>
      <c r="K190" s="117"/>
      <c r="L190" s="117"/>
      <c r="M190" s="117"/>
      <c r="N190" s="117"/>
      <c r="O190" s="117" t="s">
        <v>1098</v>
      </c>
      <c r="P190" s="117"/>
      <c r="Q190" s="117"/>
      <c r="R190" s="117" t="s">
        <v>1099</v>
      </c>
      <c r="S190" s="117" t="s">
        <v>1100</v>
      </c>
      <c r="T190" s="117"/>
      <c r="U190" s="117"/>
      <c r="V190" s="117" t="s">
        <v>1101</v>
      </c>
    </row>
    <row r="191" spans="1:22" ht="15" x14ac:dyDescent="0.25">
      <c r="A191" s="117"/>
      <c r="B191" s="117"/>
      <c r="C191" s="119"/>
      <c r="D191" s="117"/>
      <c r="E191" s="117" t="s">
        <v>1102</v>
      </c>
      <c r="F191" s="117"/>
      <c r="G191" s="117"/>
      <c r="H191" s="117"/>
      <c r="I191" s="117"/>
      <c r="J191" s="117"/>
      <c r="K191" s="117"/>
      <c r="L191" s="117" t="s">
        <v>1103</v>
      </c>
      <c r="M191" s="117"/>
      <c r="N191" s="117"/>
      <c r="O191" s="117"/>
      <c r="P191" s="117"/>
      <c r="Q191" s="117"/>
      <c r="R191" s="117"/>
      <c r="S191" s="117"/>
      <c r="T191" s="117"/>
      <c r="U191" s="117"/>
      <c r="V191" s="117"/>
    </row>
    <row r="192" spans="1:22" ht="15" x14ac:dyDescent="0.25">
      <c r="A192" s="117"/>
      <c r="B192" s="117"/>
      <c r="C192" s="120"/>
      <c r="D192" s="117"/>
      <c r="E192" s="121" t="s">
        <v>1104</v>
      </c>
      <c r="F192" s="121" t="s">
        <v>1105</v>
      </c>
      <c r="G192" s="121" t="s">
        <v>1106</v>
      </c>
      <c r="H192" s="121" t="s">
        <v>1107</v>
      </c>
      <c r="I192" s="121" t="s">
        <v>1108</v>
      </c>
      <c r="J192" s="121" t="s">
        <v>1109</v>
      </c>
      <c r="K192" s="121" t="s">
        <v>1110</v>
      </c>
      <c r="L192" s="121" t="s">
        <v>1111</v>
      </c>
      <c r="M192" s="121" t="s">
        <v>1112</v>
      </c>
      <c r="N192" s="121" t="s">
        <v>1113</v>
      </c>
      <c r="O192" s="121" t="s">
        <v>1114</v>
      </c>
      <c r="P192" s="121" t="s">
        <v>1115</v>
      </c>
      <c r="Q192" s="121" t="s">
        <v>1116</v>
      </c>
      <c r="R192" s="117"/>
      <c r="S192" s="121" t="s">
        <v>1117</v>
      </c>
      <c r="T192" s="121" t="s">
        <v>1118</v>
      </c>
      <c r="U192" s="121" t="s">
        <v>1119</v>
      </c>
      <c r="V192" s="117"/>
    </row>
    <row r="193" spans="1:22" ht="79.5" customHeight="1" x14ac:dyDescent="0.25">
      <c r="A193" s="121"/>
      <c r="B193" s="121" t="s">
        <v>109</v>
      </c>
      <c r="C193" s="122" t="s">
        <v>1239</v>
      </c>
      <c r="D193" s="121" t="s">
        <v>1142</v>
      </c>
      <c r="E193" s="121" t="s">
        <v>1122</v>
      </c>
      <c r="F193" s="121"/>
      <c r="G193" s="121"/>
      <c r="H193" s="123"/>
      <c r="I193" s="123"/>
      <c r="J193" s="123"/>
      <c r="K193" s="121"/>
      <c r="L193" s="121" t="s">
        <v>1135</v>
      </c>
      <c r="M193" s="121" t="s">
        <v>1124</v>
      </c>
      <c r="N193" s="121" t="s">
        <v>1240</v>
      </c>
      <c r="O193" s="121" t="s">
        <v>1122</v>
      </c>
      <c r="P193" s="121"/>
      <c r="Q193" s="121"/>
      <c r="R193" s="121"/>
      <c r="S193" s="121"/>
      <c r="T193" s="121" t="s">
        <v>1122</v>
      </c>
      <c r="U193" s="121"/>
      <c r="V193" s="121" t="s">
        <v>1241</v>
      </c>
    </row>
    <row r="194" spans="1:22" ht="57" customHeight="1" x14ac:dyDescent="0.25">
      <c r="A194" s="121"/>
      <c r="B194" s="121" t="s">
        <v>110</v>
      </c>
      <c r="C194" s="122" t="s">
        <v>1242</v>
      </c>
      <c r="D194" s="121" t="s">
        <v>1142</v>
      </c>
      <c r="E194" s="121" t="s">
        <v>1122</v>
      </c>
      <c r="F194" s="121"/>
      <c r="G194" s="121"/>
      <c r="H194" s="123"/>
      <c r="I194" s="123"/>
      <c r="J194" s="123"/>
      <c r="K194" s="121"/>
      <c r="L194" s="121" t="s">
        <v>1135</v>
      </c>
      <c r="M194" s="121" t="s">
        <v>1240</v>
      </c>
      <c r="N194" s="121" t="s">
        <v>1125</v>
      </c>
      <c r="O194" s="121"/>
      <c r="P194" s="121"/>
      <c r="Q194" s="121" t="s">
        <v>1122</v>
      </c>
      <c r="R194" s="121"/>
      <c r="S194" s="121"/>
      <c r="T194" s="121" t="s">
        <v>1122</v>
      </c>
      <c r="U194" s="121"/>
      <c r="V194" s="121"/>
    </row>
    <row r="195" spans="1:22" ht="55.5" customHeight="1" x14ac:dyDescent="0.25">
      <c r="A195" s="121"/>
      <c r="B195" s="121" t="s">
        <v>1243</v>
      </c>
      <c r="C195" s="122" t="s">
        <v>1244</v>
      </c>
      <c r="D195" s="121" t="s">
        <v>1142</v>
      </c>
      <c r="E195" s="121" t="s">
        <v>1122</v>
      </c>
      <c r="F195" s="121"/>
      <c r="G195" s="121"/>
      <c r="H195" s="123"/>
      <c r="I195" s="123"/>
      <c r="J195" s="123"/>
      <c r="K195" s="121"/>
      <c r="L195" s="121" t="s">
        <v>1135</v>
      </c>
      <c r="M195" s="121" t="s">
        <v>1124</v>
      </c>
      <c r="N195" s="121" t="s">
        <v>1240</v>
      </c>
      <c r="O195" s="121"/>
      <c r="P195" s="121"/>
      <c r="Q195" s="121" t="s">
        <v>1122</v>
      </c>
      <c r="R195" s="121"/>
      <c r="S195" s="121"/>
      <c r="T195" s="121" t="s">
        <v>1122</v>
      </c>
      <c r="U195" s="121"/>
      <c r="V195" s="121"/>
    </row>
    <row r="196" spans="1:22" ht="90" customHeight="1" x14ac:dyDescent="0.25">
      <c r="A196" s="121"/>
      <c r="B196" s="121" t="s">
        <v>1245</v>
      </c>
      <c r="C196" s="122" t="s">
        <v>1246</v>
      </c>
      <c r="D196" s="121" t="s">
        <v>1142</v>
      </c>
      <c r="E196" s="121" t="s">
        <v>1122</v>
      </c>
      <c r="F196" s="121"/>
      <c r="G196" s="121"/>
      <c r="H196" s="123"/>
      <c r="I196" s="123"/>
      <c r="J196" s="123"/>
      <c r="K196" s="121"/>
      <c r="L196" s="121" t="s">
        <v>1135</v>
      </c>
      <c r="M196" s="121" t="s">
        <v>1240</v>
      </c>
      <c r="N196" s="121" t="s">
        <v>1125</v>
      </c>
      <c r="O196" s="121" t="s">
        <v>1122</v>
      </c>
      <c r="P196" s="121"/>
      <c r="Q196" s="121"/>
      <c r="R196" s="121"/>
      <c r="S196" s="121" t="s">
        <v>1122</v>
      </c>
      <c r="T196" s="121"/>
      <c r="U196" s="121"/>
      <c r="V196" s="121" t="s">
        <v>1241</v>
      </c>
    </row>
    <row r="197" spans="1:22" ht="86.25" customHeight="1" x14ac:dyDescent="0.25">
      <c r="A197" s="121"/>
      <c r="B197" s="121" t="s">
        <v>1247</v>
      </c>
      <c r="C197" s="122" t="s">
        <v>1248</v>
      </c>
      <c r="D197" s="121" t="s">
        <v>1142</v>
      </c>
      <c r="E197" s="121" t="s">
        <v>1122</v>
      </c>
      <c r="F197" s="121"/>
      <c r="G197" s="121"/>
      <c r="H197" s="123"/>
      <c r="I197" s="123"/>
      <c r="J197" s="123"/>
      <c r="K197" s="121"/>
      <c r="L197" s="121" t="s">
        <v>1135</v>
      </c>
      <c r="M197" s="121" t="s">
        <v>1240</v>
      </c>
      <c r="N197" s="121" t="s">
        <v>1125</v>
      </c>
      <c r="O197" s="121"/>
      <c r="P197" s="121" t="s">
        <v>1122</v>
      </c>
      <c r="Q197" s="121"/>
      <c r="R197" s="121"/>
      <c r="S197" s="121" t="s">
        <v>1122</v>
      </c>
      <c r="T197" s="121"/>
      <c r="U197" s="121"/>
      <c r="V197" s="121" t="s">
        <v>1241</v>
      </c>
    </row>
    <row r="198" spans="1:22" ht="150" customHeight="1" x14ac:dyDescent="0.25">
      <c r="A198" s="121"/>
      <c r="B198" s="121" t="s">
        <v>1249</v>
      </c>
      <c r="C198" s="122" t="s">
        <v>1250</v>
      </c>
      <c r="D198" s="121" t="s">
        <v>1142</v>
      </c>
      <c r="E198" s="121" t="s">
        <v>1122</v>
      </c>
      <c r="F198" s="121"/>
      <c r="G198" s="121" t="s">
        <v>1122</v>
      </c>
      <c r="H198" s="123"/>
      <c r="I198" s="123"/>
      <c r="J198" s="123"/>
      <c r="K198" s="121"/>
      <c r="L198" s="121" t="s">
        <v>1135</v>
      </c>
      <c r="M198" s="121" t="s">
        <v>1240</v>
      </c>
      <c r="N198" s="121" t="s">
        <v>1125</v>
      </c>
      <c r="O198" s="121"/>
      <c r="P198" s="121"/>
      <c r="Q198" s="121" t="s">
        <v>1122</v>
      </c>
      <c r="R198" s="121"/>
      <c r="S198" s="121"/>
      <c r="T198" s="121" t="s">
        <v>1122</v>
      </c>
      <c r="U198" s="121"/>
      <c r="V198" s="121"/>
    </row>
    <row r="199" spans="1:22" ht="63.75" customHeight="1" x14ac:dyDescent="0.25">
      <c r="A199" s="121"/>
      <c r="B199" s="121" t="s">
        <v>378</v>
      </c>
      <c r="C199" s="122" t="s">
        <v>1251</v>
      </c>
      <c r="D199" s="121" t="s">
        <v>1142</v>
      </c>
      <c r="E199" s="121" t="s">
        <v>1122</v>
      </c>
      <c r="F199" s="121"/>
      <c r="G199" s="121"/>
      <c r="H199" s="123"/>
      <c r="I199" s="123"/>
      <c r="J199" s="123"/>
      <c r="K199" s="121"/>
      <c r="L199" s="121" t="s">
        <v>1135</v>
      </c>
      <c r="M199" s="121" t="s">
        <v>1240</v>
      </c>
      <c r="N199" s="121" t="s">
        <v>1125</v>
      </c>
      <c r="O199" s="121"/>
      <c r="P199" s="121" t="s">
        <v>1122</v>
      </c>
      <c r="Q199" s="121"/>
      <c r="R199" s="121"/>
      <c r="S199" s="121"/>
      <c r="T199" s="121" t="s">
        <v>1122</v>
      </c>
      <c r="U199" s="121"/>
      <c r="V199" s="121"/>
    </row>
    <row r="200" spans="1:22" ht="99.75" customHeight="1" x14ac:dyDescent="0.25">
      <c r="A200" s="121"/>
      <c r="B200" s="121" t="s">
        <v>195</v>
      </c>
      <c r="C200" s="122" t="s">
        <v>1252</v>
      </c>
      <c r="D200" s="121" t="s">
        <v>1121</v>
      </c>
      <c r="E200" s="121" t="s">
        <v>1122</v>
      </c>
      <c r="F200" s="121"/>
      <c r="G200" s="121"/>
      <c r="H200" s="123"/>
      <c r="I200" s="123"/>
      <c r="J200" s="123"/>
      <c r="K200" s="121"/>
      <c r="L200" s="121" t="s">
        <v>1140</v>
      </c>
      <c r="M200" s="121" t="s">
        <v>1140</v>
      </c>
      <c r="N200" s="121" t="s">
        <v>1134</v>
      </c>
      <c r="O200" s="121" t="s">
        <v>1122</v>
      </c>
      <c r="P200" s="121"/>
      <c r="Q200" s="121"/>
      <c r="R200" s="121"/>
      <c r="S200" s="121" t="s">
        <v>1122</v>
      </c>
      <c r="T200" s="121"/>
      <c r="U200" s="121"/>
      <c r="V200" s="121"/>
    </row>
    <row r="201" spans="1:22" ht="60" x14ac:dyDescent="0.25">
      <c r="A201" s="121"/>
      <c r="B201" s="121" t="s">
        <v>667</v>
      </c>
      <c r="C201" s="125" t="s">
        <v>668</v>
      </c>
      <c r="D201" s="121" t="s">
        <v>1121</v>
      </c>
      <c r="E201" s="121" t="s">
        <v>1122</v>
      </c>
      <c r="F201" s="121" t="s">
        <v>1122</v>
      </c>
      <c r="G201" s="121" t="s">
        <v>1122</v>
      </c>
      <c r="H201" s="121" t="s">
        <v>1122</v>
      </c>
      <c r="I201" s="121" t="s">
        <v>1122</v>
      </c>
      <c r="J201" s="121" t="s">
        <v>1122</v>
      </c>
      <c r="K201" s="121" t="s">
        <v>1122</v>
      </c>
      <c r="L201" s="121" t="s">
        <v>1123</v>
      </c>
      <c r="M201" s="121" t="s">
        <v>1129</v>
      </c>
      <c r="N201" s="121" t="s">
        <v>1130</v>
      </c>
      <c r="O201" s="121"/>
      <c r="P201" s="121" t="s">
        <v>1122</v>
      </c>
      <c r="Q201" s="121"/>
      <c r="R201" s="121"/>
      <c r="S201" s="121" t="s">
        <v>1122</v>
      </c>
      <c r="T201" s="121"/>
      <c r="U201" s="121"/>
      <c r="V201" s="121"/>
    </row>
    <row r="202" spans="1:22" ht="45" x14ac:dyDescent="0.25">
      <c r="A202" s="121"/>
      <c r="B202" s="121" t="s">
        <v>1208</v>
      </c>
      <c r="C202" s="125" t="s">
        <v>669</v>
      </c>
      <c r="D202" s="121" t="s">
        <v>1121</v>
      </c>
      <c r="E202" s="121" t="s">
        <v>1122</v>
      </c>
      <c r="F202" s="121"/>
      <c r="G202" s="121"/>
      <c r="H202" s="121"/>
      <c r="I202" s="121"/>
      <c r="J202" s="121"/>
      <c r="K202" s="121"/>
      <c r="L202" s="121" t="s">
        <v>1127</v>
      </c>
      <c r="M202" s="121" t="s">
        <v>1127</v>
      </c>
      <c r="N202" s="121" t="s">
        <v>1128</v>
      </c>
      <c r="O202" s="121" t="s">
        <v>1122</v>
      </c>
      <c r="P202" s="121"/>
      <c r="Q202" s="121"/>
      <c r="R202" s="121"/>
      <c r="S202" s="121" t="s">
        <v>1122</v>
      </c>
      <c r="T202" s="121"/>
      <c r="U202" s="121"/>
      <c r="V202" s="121"/>
    </row>
    <row r="203" spans="1:22" ht="15" customHeight="1" x14ac:dyDescent="0.25">
      <c r="A203" s="111" t="s">
        <v>1092</v>
      </c>
      <c r="B203" s="112"/>
      <c r="C203" s="112"/>
      <c r="D203" s="112"/>
      <c r="E203" s="112"/>
      <c r="F203" s="112"/>
      <c r="G203" s="112"/>
      <c r="H203" s="112"/>
      <c r="I203" s="112"/>
      <c r="J203" s="112"/>
      <c r="K203" s="112"/>
      <c r="L203" s="112"/>
      <c r="M203" s="112"/>
      <c r="N203" s="112"/>
      <c r="O203" s="112"/>
      <c r="P203" s="112"/>
      <c r="Q203" s="112"/>
      <c r="R203" s="112"/>
      <c r="S203" s="112"/>
      <c r="T203" s="112"/>
      <c r="U203" s="112"/>
      <c r="V203" s="113"/>
    </row>
    <row r="204" spans="1:22" ht="15" customHeight="1" x14ac:dyDescent="0.25">
      <c r="A204" s="114"/>
      <c r="B204" s="115"/>
      <c r="C204" s="115"/>
      <c r="D204" s="115"/>
      <c r="E204" s="115"/>
      <c r="F204" s="115"/>
      <c r="G204" s="115"/>
      <c r="H204" s="115"/>
      <c r="I204" s="115"/>
      <c r="J204" s="115"/>
      <c r="K204" s="115"/>
      <c r="L204" s="115"/>
      <c r="M204" s="115"/>
      <c r="N204" s="115"/>
      <c r="O204" s="115"/>
      <c r="P204" s="115"/>
      <c r="Q204" s="115"/>
      <c r="R204" s="115"/>
      <c r="S204" s="115"/>
      <c r="T204" s="115"/>
      <c r="U204" s="115"/>
      <c r="V204" s="116"/>
    </row>
    <row r="205" spans="1:22" x14ac:dyDescent="0.25">
      <c r="A205" s="117" t="s">
        <v>1253</v>
      </c>
      <c r="B205" s="117"/>
      <c r="C205" s="117"/>
      <c r="D205" s="117"/>
      <c r="E205" s="117"/>
      <c r="F205" s="117"/>
      <c r="G205" s="117"/>
      <c r="H205" s="117"/>
      <c r="I205" s="117"/>
      <c r="J205" s="117"/>
      <c r="K205" s="117"/>
      <c r="L205" s="117"/>
      <c r="M205" s="117"/>
      <c r="N205" s="117"/>
      <c r="O205" s="117"/>
      <c r="P205" s="117"/>
      <c r="Q205" s="117"/>
      <c r="R205" s="117"/>
      <c r="S205" s="117"/>
      <c r="T205" s="117"/>
      <c r="U205" s="117"/>
      <c r="V205" s="117"/>
    </row>
    <row r="206" spans="1:22" x14ac:dyDescent="0.25">
      <c r="A206" s="117"/>
      <c r="B206" s="117"/>
      <c r="C206" s="117"/>
      <c r="D206" s="117"/>
      <c r="E206" s="117"/>
      <c r="F206" s="117"/>
      <c r="G206" s="117"/>
      <c r="H206" s="117"/>
      <c r="I206" s="117"/>
      <c r="J206" s="117"/>
      <c r="K206" s="117"/>
      <c r="L206" s="117"/>
      <c r="M206" s="117"/>
      <c r="N206" s="117"/>
      <c r="O206" s="117"/>
      <c r="P206" s="117"/>
      <c r="Q206" s="117"/>
      <c r="R206" s="117"/>
      <c r="S206" s="117"/>
      <c r="T206" s="117"/>
      <c r="U206" s="117"/>
      <c r="V206" s="117"/>
    </row>
    <row r="207" spans="1:22" ht="15" x14ac:dyDescent="0.25">
      <c r="A207" s="117" t="s">
        <v>1094</v>
      </c>
      <c r="B207" s="117" t="s">
        <v>9</v>
      </c>
      <c r="C207" s="118" t="s">
        <v>1095</v>
      </c>
      <c r="D207" s="117" t="s">
        <v>1096</v>
      </c>
      <c r="E207" s="117" t="s">
        <v>1097</v>
      </c>
      <c r="F207" s="117"/>
      <c r="G207" s="117"/>
      <c r="H207" s="117"/>
      <c r="I207" s="117"/>
      <c r="J207" s="117"/>
      <c r="K207" s="117"/>
      <c r="L207" s="117"/>
      <c r="M207" s="117"/>
      <c r="N207" s="117"/>
      <c r="O207" s="117" t="s">
        <v>1098</v>
      </c>
      <c r="P207" s="117"/>
      <c r="Q207" s="117"/>
      <c r="R207" s="117" t="s">
        <v>1099</v>
      </c>
      <c r="S207" s="117" t="s">
        <v>1100</v>
      </c>
      <c r="T207" s="117"/>
      <c r="U207" s="117"/>
      <c r="V207" s="117" t="s">
        <v>1101</v>
      </c>
    </row>
    <row r="208" spans="1:22" ht="15" x14ac:dyDescent="0.25">
      <c r="A208" s="117"/>
      <c r="B208" s="117"/>
      <c r="C208" s="119"/>
      <c r="D208" s="117"/>
      <c r="E208" s="117" t="s">
        <v>1102</v>
      </c>
      <c r="F208" s="117"/>
      <c r="G208" s="117"/>
      <c r="H208" s="117"/>
      <c r="I208" s="117"/>
      <c r="J208" s="117"/>
      <c r="K208" s="117"/>
      <c r="L208" s="117" t="s">
        <v>1103</v>
      </c>
      <c r="M208" s="117"/>
      <c r="N208" s="117"/>
      <c r="O208" s="117"/>
      <c r="P208" s="117"/>
      <c r="Q208" s="117"/>
      <c r="R208" s="117"/>
      <c r="S208" s="117"/>
      <c r="T208" s="117"/>
      <c r="U208" s="117"/>
      <c r="V208" s="117"/>
    </row>
    <row r="209" spans="1:22" ht="15" x14ac:dyDescent="0.25">
      <c r="A209" s="117"/>
      <c r="B209" s="117"/>
      <c r="C209" s="120"/>
      <c r="D209" s="117"/>
      <c r="E209" s="121" t="s">
        <v>1104</v>
      </c>
      <c r="F209" s="121" t="s">
        <v>1105</v>
      </c>
      <c r="G209" s="121" t="s">
        <v>1106</v>
      </c>
      <c r="H209" s="121" t="s">
        <v>1107</v>
      </c>
      <c r="I209" s="121" t="s">
        <v>1108</v>
      </c>
      <c r="J209" s="121" t="s">
        <v>1109</v>
      </c>
      <c r="K209" s="121" t="s">
        <v>1110</v>
      </c>
      <c r="L209" s="121" t="s">
        <v>1111</v>
      </c>
      <c r="M209" s="121" t="s">
        <v>1112</v>
      </c>
      <c r="N209" s="121" t="s">
        <v>1113</v>
      </c>
      <c r="O209" s="121" t="s">
        <v>1114</v>
      </c>
      <c r="P209" s="121" t="s">
        <v>1115</v>
      </c>
      <c r="Q209" s="121" t="s">
        <v>1116</v>
      </c>
      <c r="R209" s="117"/>
      <c r="S209" s="121" t="s">
        <v>1117</v>
      </c>
      <c r="T209" s="121" t="s">
        <v>1118</v>
      </c>
      <c r="U209" s="121" t="s">
        <v>1119</v>
      </c>
      <c r="V209" s="117"/>
    </row>
    <row r="210" spans="1:22" ht="15" x14ac:dyDescent="0.25">
      <c r="A210" s="121"/>
      <c r="B210" s="121" t="s">
        <v>193</v>
      </c>
      <c r="C210" s="122" t="s">
        <v>274</v>
      </c>
      <c r="D210" s="121" t="s">
        <v>1142</v>
      </c>
      <c r="E210" s="121" t="s">
        <v>1122</v>
      </c>
      <c r="F210" s="121"/>
      <c r="G210" s="121"/>
      <c r="H210" s="123"/>
      <c r="I210" s="123"/>
      <c r="J210" s="123"/>
      <c r="K210" s="121"/>
      <c r="L210" s="121" t="s">
        <v>1133</v>
      </c>
      <c r="M210" s="121" t="s">
        <v>1135</v>
      </c>
      <c r="N210" s="121" t="s">
        <v>1128</v>
      </c>
      <c r="O210" s="121"/>
      <c r="P210" s="121"/>
      <c r="Q210" s="121" t="s">
        <v>1122</v>
      </c>
      <c r="R210" s="121"/>
      <c r="S210" s="121" t="s">
        <v>1122</v>
      </c>
      <c r="T210" s="121"/>
      <c r="U210" s="121"/>
      <c r="V210" s="121"/>
    </row>
    <row r="211" spans="1:22" ht="30" x14ac:dyDescent="0.25">
      <c r="A211" s="121"/>
      <c r="B211" s="121" t="s">
        <v>1254</v>
      </c>
      <c r="C211" s="122" t="s">
        <v>275</v>
      </c>
      <c r="D211" s="121" t="s">
        <v>1142</v>
      </c>
      <c r="E211" s="121" t="s">
        <v>1122</v>
      </c>
      <c r="F211" s="121"/>
      <c r="G211" s="121"/>
      <c r="H211" s="123"/>
      <c r="I211" s="123"/>
      <c r="J211" s="123"/>
      <c r="K211" s="121"/>
      <c r="L211" s="121" t="s">
        <v>1140</v>
      </c>
      <c r="M211" s="121" t="s">
        <v>1135</v>
      </c>
      <c r="N211" s="121" t="s">
        <v>1138</v>
      </c>
      <c r="O211" s="121" t="s">
        <v>1122</v>
      </c>
      <c r="P211" s="121"/>
      <c r="Q211" s="121"/>
      <c r="R211" s="121"/>
      <c r="S211" s="121" t="s">
        <v>1122</v>
      </c>
      <c r="T211" s="121"/>
      <c r="U211" s="121"/>
      <c r="V211" s="121"/>
    </row>
    <row r="212" spans="1:22" ht="30" x14ac:dyDescent="0.25">
      <c r="A212" s="121"/>
      <c r="B212" s="121" t="s">
        <v>34</v>
      </c>
      <c r="C212" s="122" t="s">
        <v>1255</v>
      </c>
      <c r="D212" s="121" t="s">
        <v>1121</v>
      </c>
      <c r="E212" s="121" t="s">
        <v>1122</v>
      </c>
      <c r="F212" s="121"/>
      <c r="G212" s="121"/>
      <c r="H212" s="123"/>
      <c r="I212" s="123"/>
      <c r="J212" s="123"/>
      <c r="K212" s="121"/>
      <c r="L212" s="121" t="s">
        <v>1140</v>
      </c>
      <c r="M212" s="121" t="s">
        <v>1134</v>
      </c>
      <c r="N212" s="121" t="s">
        <v>1128</v>
      </c>
      <c r="O212" s="121" t="s">
        <v>1122</v>
      </c>
      <c r="P212" s="121"/>
      <c r="Q212" s="121"/>
      <c r="R212" s="121"/>
      <c r="S212" s="121" t="s">
        <v>1122</v>
      </c>
      <c r="T212" s="121"/>
      <c r="U212" s="121"/>
      <c r="V212" s="121"/>
    </row>
    <row r="213" spans="1:22" ht="60" x14ac:dyDescent="0.25">
      <c r="A213" s="121"/>
      <c r="B213" s="121" t="s">
        <v>1256</v>
      </c>
      <c r="C213" s="122" t="s">
        <v>1257</v>
      </c>
      <c r="D213" s="121" t="s">
        <v>1142</v>
      </c>
      <c r="E213" s="121" t="s">
        <v>1122</v>
      </c>
      <c r="F213" s="121"/>
      <c r="G213" s="121"/>
      <c r="H213" s="123"/>
      <c r="I213" s="123"/>
      <c r="J213" s="123"/>
      <c r="K213" s="121"/>
      <c r="L213" s="121" t="s">
        <v>1140</v>
      </c>
      <c r="M213" s="121" t="s">
        <v>1134</v>
      </c>
      <c r="N213" s="121" t="s">
        <v>1128</v>
      </c>
      <c r="O213" s="121"/>
      <c r="P213" s="121" t="s">
        <v>1122</v>
      </c>
      <c r="Q213" s="121"/>
      <c r="R213" s="121"/>
      <c r="S213" s="121" t="s">
        <v>1122</v>
      </c>
      <c r="T213" s="121"/>
      <c r="U213" s="121"/>
      <c r="V213" s="121"/>
    </row>
    <row r="214" spans="1:22" ht="45" x14ac:dyDescent="0.25">
      <c r="A214" s="121"/>
      <c r="B214" s="121" t="s">
        <v>83</v>
      </c>
      <c r="C214" s="122" t="s">
        <v>1258</v>
      </c>
      <c r="D214" s="121" t="s">
        <v>1121</v>
      </c>
      <c r="E214" s="121" t="s">
        <v>1122</v>
      </c>
      <c r="F214" s="121"/>
      <c r="G214" s="121"/>
      <c r="H214" s="123"/>
      <c r="I214" s="123" t="s">
        <v>1122</v>
      </c>
      <c r="J214" s="123" t="s">
        <v>1122</v>
      </c>
      <c r="K214" s="121" t="s">
        <v>1122</v>
      </c>
      <c r="L214" s="121" t="s">
        <v>1140</v>
      </c>
      <c r="M214" s="121" t="s">
        <v>1127</v>
      </c>
      <c r="N214" s="121" t="s">
        <v>1135</v>
      </c>
      <c r="O214" s="121"/>
      <c r="P214" s="121" t="s">
        <v>1122</v>
      </c>
      <c r="Q214" s="121"/>
      <c r="R214" s="121"/>
      <c r="S214" s="121" t="s">
        <v>1122</v>
      </c>
      <c r="T214" s="121"/>
      <c r="U214" s="121"/>
      <c r="V214" s="121"/>
    </row>
    <row r="215" spans="1:22" ht="45" x14ac:dyDescent="0.25">
      <c r="A215" s="121"/>
      <c r="B215" s="121" t="s">
        <v>285</v>
      </c>
      <c r="C215" s="122" t="s">
        <v>1259</v>
      </c>
      <c r="D215" s="121" t="s">
        <v>1121</v>
      </c>
      <c r="E215" s="121" t="s">
        <v>1122</v>
      </c>
      <c r="F215" s="121"/>
      <c r="G215" s="121"/>
      <c r="H215" s="123"/>
      <c r="I215" s="123"/>
      <c r="J215" s="123"/>
      <c r="K215" s="121"/>
      <c r="L215" s="121" t="s">
        <v>1127</v>
      </c>
      <c r="M215" s="121" t="s">
        <v>1127</v>
      </c>
      <c r="N215" s="121" t="s">
        <v>1128</v>
      </c>
      <c r="O215" s="121"/>
      <c r="P215" s="121"/>
      <c r="Q215" s="121" t="s">
        <v>1122</v>
      </c>
      <c r="R215" s="121"/>
      <c r="S215" s="121" t="s">
        <v>1122</v>
      </c>
      <c r="T215" s="121"/>
      <c r="U215" s="121"/>
      <c r="V215" s="121"/>
    </row>
    <row r="216" spans="1:22" ht="45" x14ac:dyDescent="0.25">
      <c r="A216" s="121"/>
      <c r="B216" s="121" t="s">
        <v>1260</v>
      </c>
      <c r="C216" s="122" t="s">
        <v>270</v>
      </c>
      <c r="D216" s="121" t="s">
        <v>1184</v>
      </c>
      <c r="E216" s="121" t="s">
        <v>1122</v>
      </c>
      <c r="F216" s="121" t="s">
        <v>1122</v>
      </c>
      <c r="G216" s="121"/>
      <c r="H216" s="123"/>
      <c r="I216" s="123"/>
      <c r="J216" s="123"/>
      <c r="K216" s="121"/>
      <c r="L216" s="121" t="s">
        <v>1127</v>
      </c>
      <c r="M216" s="121" t="s">
        <v>1127</v>
      </c>
      <c r="N216" s="121" t="s">
        <v>1128</v>
      </c>
      <c r="O216" s="121"/>
      <c r="P216" s="121"/>
      <c r="Q216" s="121" t="s">
        <v>1122</v>
      </c>
      <c r="R216" s="121"/>
      <c r="S216" s="121"/>
      <c r="T216" s="121" t="s">
        <v>1122</v>
      </c>
      <c r="U216" s="121"/>
      <c r="V216" s="121"/>
    </row>
    <row r="217" spans="1:22" ht="111.75" customHeight="1" x14ac:dyDescent="0.25">
      <c r="A217" s="121"/>
      <c r="B217" s="121" t="s">
        <v>476</v>
      </c>
      <c r="C217" s="122" t="s">
        <v>1261</v>
      </c>
      <c r="D217" s="121" t="s">
        <v>1142</v>
      </c>
      <c r="E217" s="121" t="s">
        <v>1122</v>
      </c>
      <c r="F217" s="121"/>
      <c r="G217" s="121"/>
      <c r="H217" s="123"/>
      <c r="I217" s="123"/>
      <c r="J217" s="123"/>
      <c r="K217" s="121"/>
      <c r="L217" s="121" t="s">
        <v>1140</v>
      </c>
      <c r="M217" s="121" t="s">
        <v>1135</v>
      </c>
      <c r="N217" s="121" t="s">
        <v>1138</v>
      </c>
      <c r="O217" s="121"/>
      <c r="P217" s="121"/>
      <c r="Q217" s="121" t="s">
        <v>1122</v>
      </c>
      <c r="R217" s="121"/>
      <c r="S217" s="121"/>
      <c r="T217" s="121" t="s">
        <v>1122</v>
      </c>
      <c r="U217" s="121"/>
      <c r="V217" s="121"/>
    </row>
    <row r="218" spans="1:22" ht="51" customHeight="1" x14ac:dyDescent="0.25">
      <c r="A218" s="121"/>
      <c r="B218" s="121" t="s">
        <v>1262</v>
      </c>
      <c r="C218" s="125" t="s">
        <v>1263</v>
      </c>
      <c r="D218" s="121" t="s">
        <v>1142</v>
      </c>
      <c r="E218" s="121" t="s">
        <v>1122</v>
      </c>
      <c r="F218" s="121" t="s">
        <v>1122</v>
      </c>
      <c r="G218" s="121"/>
      <c r="H218" s="121"/>
      <c r="I218" s="121"/>
      <c r="J218" s="121"/>
      <c r="K218" s="121"/>
      <c r="L218" s="121" t="s">
        <v>1140</v>
      </c>
      <c r="M218" s="121" t="s">
        <v>1127</v>
      </c>
      <c r="N218" s="121" t="s">
        <v>1135</v>
      </c>
      <c r="O218" s="121"/>
      <c r="P218" s="121"/>
      <c r="Q218" s="121" t="s">
        <v>1122</v>
      </c>
      <c r="R218" s="121"/>
      <c r="S218" s="121"/>
      <c r="T218" s="121" t="s">
        <v>1122</v>
      </c>
      <c r="U218" s="121"/>
      <c r="V218" s="121"/>
    </row>
    <row r="219" spans="1:22" ht="60" x14ac:dyDescent="0.25">
      <c r="A219" s="121"/>
      <c r="B219" s="121" t="s">
        <v>1264</v>
      </c>
      <c r="C219" s="125" t="s">
        <v>668</v>
      </c>
      <c r="D219" s="121" t="s">
        <v>1121</v>
      </c>
      <c r="E219" s="121" t="s">
        <v>1122</v>
      </c>
      <c r="F219" s="121" t="s">
        <v>1122</v>
      </c>
      <c r="G219" s="121" t="s">
        <v>1122</v>
      </c>
      <c r="H219" s="121" t="s">
        <v>1122</v>
      </c>
      <c r="I219" s="121" t="s">
        <v>1122</v>
      </c>
      <c r="J219" s="121" t="s">
        <v>1122</v>
      </c>
      <c r="K219" s="121" t="s">
        <v>1122</v>
      </c>
      <c r="L219" s="121" t="s">
        <v>1123</v>
      </c>
      <c r="M219" s="121" t="s">
        <v>1129</v>
      </c>
      <c r="N219" s="121" t="s">
        <v>1130</v>
      </c>
      <c r="O219" s="121"/>
      <c r="P219" s="121" t="s">
        <v>1122</v>
      </c>
      <c r="Q219" s="121"/>
      <c r="R219" s="121"/>
      <c r="S219" s="121" t="s">
        <v>1122</v>
      </c>
      <c r="T219" s="121"/>
      <c r="U219" s="121"/>
      <c r="V219" s="121"/>
    </row>
    <row r="220" spans="1:22" ht="45" x14ac:dyDescent="0.25">
      <c r="A220" s="121"/>
      <c r="B220" s="121" t="s">
        <v>1265</v>
      </c>
      <c r="C220" s="125" t="s">
        <v>669</v>
      </c>
      <c r="D220" s="121" t="s">
        <v>1121</v>
      </c>
      <c r="E220" s="121" t="s">
        <v>1122</v>
      </c>
      <c r="F220" s="121"/>
      <c r="G220" s="121"/>
      <c r="H220" s="121"/>
      <c r="I220" s="121"/>
      <c r="J220" s="121"/>
      <c r="K220" s="121"/>
      <c r="L220" s="121" t="s">
        <v>1127</v>
      </c>
      <c r="M220" s="121" t="s">
        <v>1127</v>
      </c>
      <c r="N220" s="121" t="s">
        <v>1128</v>
      </c>
      <c r="O220" s="121" t="s">
        <v>1122</v>
      </c>
      <c r="P220" s="121"/>
      <c r="Q220" s="121"/>
      <c r="R220" s="121"/>
      <c r="S220" s="121" t="s">
        <v>1122</v>
      </c>
      <c r="T220" s="121"/>
      <c r="U220" s="121"/>
      <c r="V220" s="121"/>
    </row>
    <row r="221" spans="1:22" ht="15" customHeight="1" x14ac:dyDescent="0.25">
      <c r="A221" s="111" t="s">
        <v>1092</v>
      </c>
      <c r="B221" s="112"/>
      <c r="C221" s="112"/>
      <c r="D221" s="112"/>
      <c r="E221" s="112"/>
      <c r="F221" s="112"/>
      <c r="G221" s="112"/>
      <c r="H221" s="112"/>
      <c r="I221" s="112"/>
      <c r="J221" s="112"/>
      <c r="K221" s="112"/>
      <c r="L221" s="112"/>
      <c r="M221" s="112"/>
      <c r="N221" s="112"/>
      <c r="O221" s="112"/>
      <c r="P221" s="112"/>
      <c r="Q221" s="112"/>
      <c r="R221" s="112"/>
      <c r="S221" s="112"/>
      <c r="T221" s="112"/>
      <c r="U221" s="112"/>
      <c r="V221" s="113"/>
    </row>
    <row r="222" spans="1:22" ht="15" customHeight="1" x14ac:dyDescent="0.25">
      <c r="A222" s="114"/>
      <c r="B222" s="115"/>
      <c r="C222" s="115"/>
      <c r="D222" s="115"/>
      <c r="E222" s="115"/>
      <c r="F222" s="115"/>
      <c r="G222" s="115"/>
      <c r="H222" s="115"/>
      <c r="I222" s="115"/>
      <c r="J222" s="115"/>
      <c r="K222" s="115"/>
      <c r="L222" s="115"/>
      <c r="M222" s="115"/>
      <c r="N222" s="115"/>
      <c r="O222" s="115"/>
      <c r="P222" s="115"/>
      <c r="Q222" s="115"/>
      <c r="R222" s="115"/>
      <c r="S222" s="115"/>
      <c r="T222" s="115"/>
      <c r="U222" s="115"/>
      <c r="V222" s="116"/>
    </row>
    <row r="223" spans="1:22" x14ac:dyDescent="0.25">
      <c r="A223" s="117" t="s">
        <v>1266</v>
      </c>
      <c r="B223" s="117"/>
      <c r="C223" s="117"/>
      <c r="D223" s="117"/>
      <c r="E223" s="117"/>
      <c r="F223" s="117"/>
      <c r="G223" s="117"/>
      <c r="H223" s="117"/>
      <c r="I223" s="117"/>
      <c r="J223" s="117"/>
      <c r="K223" s="117"/>
      <c r="L223" s="117"/>
      <c r="M223" s="117"/>
      <c r="N223" s="117"/>
      <c r="O223" s="117"/>
      <c r="P223" s="117"/>
      <c r="Q223" s="117"/>
      <c r="R223" s="117"/>
      <c r="S223" s="117"/>
      <c r="T223" s="117"/>
      <c r="U223" s="117"/>
      <c r="V223" s="117"/>
    </row>
    <row r="224" spans="1:22" x14ac:dyDescent="0.25">
      <c r="A224" s="117"/>
      <c r="B224" s="117"/>
      <c r="C224" s="117"/>
      <c r="D224" s="117"/>
      <c r="E224" s="117"/>
      <c r="F224" s="117"/>
      <c r="G224" s="117"/>
      <c r="H224" s="117"/>
      <c r="I224" s="117"/>
      <c r="J224" s="117"/>
      <c r="K224" s="117"/>
      <c r="L224" s="117"/>
      <c r="M224" s="117"/>
      <c r="N224" s="117"/>
      <c r="O224" s="117"/>
      <c r="P224" s="117"/>
      <c r="Q224" s="117"/>
      <c r="R224" s="117"/>
      <c r="S224" s="117"/>
      <c r="T224" s="117"/>
      <c r="U224" s="117"/>
      <c r="V224" s="117"/>
    </row>
    <row r="225" spans="1:22" ht="15" x14ac:dyDescent="0.25">
      <c r="A225" s="164" t="s">
        <v>1094</v>
      </c>
      <c r="B225" s="164" t="s">
        <v>9</v>
      </c>
      <c r="C225" s="165" t="s">
        <v>1095</v>
      </c>
      <c r="D225" s="164" t="s">
        <v>1096</v>
      </c>
      <c r="E225" s="166" t="s">
        <v>1097</v>
      </c>
      <c r="F225" s="167"/>
      <c r="G225" s="167"/>
      <c r="H225" s="167"/>
      <c r="I225" s="167"/>
      <c r="J225" s="167"/>
      <c r="K225" s="167"/>
      <c r="L225" s="167"/>
      <c r="M225" s="167"/>
      <c r="N225" s="168"/>
      <c r="O225" s="111" t="s">
        <v>1098</v>
      </c>
      <c r="P225" s="112"/>
      <c r="Q225" s="113"/>
      <c r="R225" s="164" t="s">
        <v>1099</v>
      </c>
      <c r="S225" s="111" t="s">
        <v>1100</v>
      </c>
      <c r="T225" s="112"/>
      <c r="U225" s="113"/>
      <c r="V225" s="164" t="s">
        <v>1101</v>
      </c>
    </row>
    <row r="226" spans="1:22" ht="15" x14ac:dyDescent="0.25">
      <c r="A226" s="169"/>
      <c r="B226" s="169"/>
      <c r="C226" s="170"/>
      <c r="D226" s="169"/>
      <c r="E226" s="166" t="s">
        <v>1102</v>
      </c>
      <c r="F226" s="167"/>
      <c r="G226" s="167"/>
      <c r="H226" s="167"/>
      <c r="I226" s="167"/>
      <c r="J226" s="167"/>
      <c r="K226" s="168"/>
      <c r="L226" s="166" t="s">
        <v>1103</v>
      </c>
      <c r="M226" s="167"/>
      <c r="N226" s="168"/>
      <c r="O226" s="114"/>
      <c r="P226" s="115"/>
      <c r="Q226" s="116"/>
      <c r="R226" s="169"/>
      <c r="S226" s="114"/>
      <c r="T226" s="115"/>
      <c r="U226" s="116"/>
      <c r="V226" s="169"/>
    </row>
    <row r="227" spans="1:22" ht="15" x14ac:dyDescent="0.25">
      <c r="A227" s="171"/>
      <c r="B227" s="171"/>
      <c r="C227" s="172"/>
      <c r="D227" s="171"/>
      <c r="E227" s="121" t="s">
        <v>1104</v>
      </c>
      <c r="F227" s="121" t="s">
        <v>1105</v>
      </c>
      <c r="G227" s="121" t="s">
        <v>1106</v>
      </c>
      <c r="H227" s="121" t="s">
        <v>1107</v>
      </c>
      <c r="I227" s="121" t="s">
        <v>1108</v>
      </c>
      <c r="J227" s="121" t="s">
        <v>1109</v>
      </c>
      <c r="K227" s="121" t="s">
        <v>1110</v>
      </c>
      <c r="L227" s="121" t="s">
        <v>1111</v>
      </c>
      <c r="M227" s="121" t="s">
        <v>1112</v>
      </c>
      <c r="N227" s="121" t="s">
        <v>1113</v>
      </c>
      <c r="O227" s="121" t="s">
        <v>1114</v>
      </c>
      <c r="P227" s="121" t="s">
        <v>1115</v>
      </c>
      <c r="Q227" s="121" t="s">
        <v>1116</v>
      </c>
      <c r="R227" s="171"/>
      <c r="S227" s="121" t="s">
        <v>1117</v>
      </c>
      <c r="T227" s="121" t="s">
        <v>1118</v>
      </c>
      <c r="U227" s="121" t="s">
        <v>1119</v>
      </c>
      <c r="V227" s="171"/>
    </row>
    <row r="228" spans="1:22" ht="252.75" customHeight="1" x14ac:dyDescent="0.25">
      <c r="A228" s="121"/>
      <c r="B228" s="121" t="s">
        <v>195</v>
      </c>
      <c r="C228" s="122" t="s">
        <v>1267</v>
      </c>
      <c r="D228" s="121" t="s">
        <v>1121</v>
      </c>
      <c r="E228" s="121" t="s">
        <v>1122</v>
      </c>
      <c r="F228" s="121"/>
      <c r="G228" s="121"/>
      <c r="H228" s="123"/>
      <c r="I228" s="123"/>
      <c r="J228" s="123"/>
      <c r="K228" s="121"/>
      <c r="L228" s="121" t="s">
        <v>1133</v>
      </c>
      <c r="M228" s="121" t="s">
        <v>1134</v>
      </c>
      <c r="N228" s="121" t="s">
        <v>1135</v>
      </c>
      <c r="O228" s="121" t="s">
        <v>1122</v>
      </c>
      <c r="P228" s="121"/>
      <c r="Q228" s="121"/>
      <c r="R228" s="121"/>
      <c r="S228" s="121" t="s">
        <v>1122</v>
      </c>
      <c r="T228" s="121"/>
      <c r="U228" s="121"/>
      <c r="V228" s="121"/>
    </row>
    <row r="229" spans="1:22" ht="110.25" customHeight="1" x14ac:dyDescent="0.25">
      <c r="A229" s="121"/>
      <c r="B229" s="121" t="s">
        <v>1247</v>
      </c>
      <c r="C229" s="122" t="s">
        <v>1268</v>
      </c>
      <c r="D229" s="121" t="s">
        <v>1142</v>
      </c>
      <c r="E229" s="121" t="s">
        <v>1122</v>
      </c>
      <c r="F229" s="121"/>
      <c r="G229" s="121"/>
      <c r="H229" s="123"/>
      <c r="I229" s="123" t="s">
        <v>1122</v>
      </c>
      <c r="J229" s="123" t="s">
        <v>1122</v>
      </c>
      <c r="K229" s="121" t="s">
        <v>1122</v>
      </c>
      <c r="L229" s="121" t="s">
        <v>1133</v>
      </c>
      <c r="M229" s="121" t="s">
        <v>1135</v>
      </c>
      <c r="N229" s="121" t="s">
        <v>1128</v>
      </c>
      <c r="O229" s="121"/>
      <c r="P229" s="121" t="s">
        <v>1122</v>
      </c>
      <c r="Q229" s="121"/>
      <c r="R229" s="121"/>
      <c r="S229" s="121" t="s">
        <v>1122</v>
      </c>
      <c r="T229" s="121"/>
      <c r="U229" s="121"/>
      <c r="V229" s="121"/>
    </row>
    <row r="230" spans="1:22" ht="60" x14ac:dyDescent="0.25">
      <c r="A230" s="121"/>
      <c r="B230" s="121" t="s">
        <v>1264</v>
      </c>
      <c r="C230" s="125" t="s">
        <v>668</v>
      </c>
      <c r="D230" s="121" t="s">
        <v>1121</v>
      </c>
      <c r="E230" s="121" t="s">
        <v>1122</v>
      </c>
      <c r="F230" s="121" t="s">
        <v>1122</v>
      </c>
      <c r="G230" s="121" t="s">
        <v>1122</v>
      </c>
      <c r="H230" s="121" t="s">
        <v>1122</v>
      </c>
      <c r="I230" s="121" t="s">
        <v>1122</v>
      </c>
      <c r="J230" s="121" t="s">
        <v>1122</v>
      </c>
      <c r="K230" s="121" t="s">
        <v>1122</v>
      </c>
      <c r="L230" s="121" t="s">
        <v>1123</v>
      </c>
      <c r="M230" s="121" t="s">
        <v>1129</v>
      </c>
      <c r="N230" s="121" t="s">
        <v>1130</v>
      </c>
      <c r="O230" s="121"/>
      <c r="P230" s="121" t="s">
        <v>1122</v>
      </c>
      <c r="Q230" s="121"/>
      <c r="R230" s="121"/>
      <c r="S230" s="121" t="s">
        <v>1122</v>
      </c>
      <c r="T230" s="121"/>
      <c r="U230" s="121"/>
      <c r="V230" s="121"/>
    </row>
    <row r="231" spans="1:22" ht="45" x14ac:dyDescent="0.25">
      <c r="A231" s="121"/>
      <c r="B231" s="121" t="s">
        <v>1208</v>
      </c>
      <c r="C231" s="125" t="s">
        <v>669</v>
      </c>
      <c r="D231" s="121" t="s">
        <v>1121</v>
      </c>
      <c r="E231" s="121" t="s">
        <v>1122</v>
      </c>
      <c r="F231" s="121"/>
      <c r="G231" s="121"/>
      <c r="H231" s="121"/>
      <c r="I231" s="121"/>
      <c r="J231" s="121"/>
      <c r="K231" s="121"/>
      <c r="L231" s="121" t="s">
        <v>1127</v>
      </c>
      <c r="M231" s="121" t="s">
        <v>1127</v>
      </c>
      <c r="N231" s="121" t="s">
        <v>1128</v>
      </c>
      <c r="O231" s="121" t="s">
        <v>1122</v>
      </c>
      <c r="P231" s="121"/>
      <c r="Q231" s="121"/>
      <c r="R231" s="121"/>
      <c r="S231" s="121" t="s">
        <v>1122</v>
      </c>
      <c r="T231" s="121"/>
      <c r="U231" s="121"/>
      <c r="V231" s="121"/>
    </row>
    <row r="232" spans="1:22" ht="15" customHeight="1" x14ac:dyDescent="0.25">
      <c r="A232" s="111" t="s">
        <v>1092</v>
      </c>
      <c r="B232" s="112"/>
      <c r="C232" s="112"/>
      <c r="D232" s="112"/>
      <c r="E232" s="112"/>
      <c r="F232" s="112"/>
      <c r="G232" s="112"/>
      <c r="H232" s="112"/>
      <c r="I232" s="112"/>
      <c r="J232" s="112"/>
      <c r="K232" s="112"/>
      <c r="L232" s="112"/>
      <c r="M232" s="112"/>
      <c r="N232" s="112"/>
      <c r="O232" s="112"/>
      <c r="P232" s="112"/>
      <c r="Q232" s="112"/>
      <c r="R232" s="112"/>
      <c r="S232" s="112"/>
      <c r="T232" s="112"/>
      <c r="U232" s="112"/>
      <c r="V232" s="113"/>
    </row>
    <row r="233" spans="1:22" ht="15" customHeight="1" x14ac:dyDescent="0.25">
      <c r="A233" s="114"/>
      <c r="B233" s="115"/>
      <c r="C233" s="115"/>
      <c r="D233" s="115"/>
      <c r="E233" s="115"/>
      <c r="F233" s="115"/>
      <c r="G233" s="115"/>
      <c r="H233" s="115"/>
      <c r="I233" s="115"/>
      <c r="J233" s="115"/>
      <c r="K233" s="115"/>
      <c r="L233" s="115"/>
      <c r="M233" s="115"/>
      <c r="N233" s="115"/>
      <c r="O233" s="115"/>
      <c r="P233" s="115"/>
      <c r="Q233" s="115"/>
      <c r="R233" s="115"/>
      <c r="S233" s="115"/>
      <c r="T233" s="115"/>
      <c r="U233" s="115"/>
      <c r="V233" s="116"/>
    </row>
    <row r="234" spans="1:22" x14ac:dyDescent="0.25">
      <c r="A234" s="117" t="s">
        <v>1269</v>
      </c>
      <c r="B234" s="117"/>
      <c r="C234" s="117"/>
      <c r="D234" s="117"/>
      <c r="E234" s="117"/>
      <c r="F234" s="117"/>
      <c r="G234" s="117"/>
      <c r="H234" s="117"/>
      <c r="I234" s="117"/>
      <c r="J234" s="117"/>
      <c r="K234" s="117"/>
      <c r="L234" s="117"/>
      <c r="M234" s="117"/>
      <c r="N234" s="117"/>
      <c r="O234" s="117"/>
      <c r="P234" s="117"/>
      <c r="Q234" s="117"/>
      <c r="R234" s="117"/>
      <c r="S234" s="117"/>
      <c r="T234" s="117"/>
      <c r="U234" s="117"/>
      <c r="V234" s="117"/>
    </row>
    <row r="235" spans="1:22" x14ac:dyDescent="0.25">
      <c r="A235" s="117"/>
      <c r="B235" s="117"/>
      <c r="C235" s="117"/>
      <c r="D235" s="117"/>
      <c r="E235" s="117"/>
      <c r="F235" s="117"/>
      <c r="G235" s="117"/>
      <c r="H235" s="117"/>
      <c r="I235" s="117"/>
      <c r="J235" s="117"/>
      <c r="K235" s="117"/>
      <c r="L235" s="117"/>
      <c r="M235" s="117"/>
      <c r="N235" s="117"/>
      <c r="O235" s="117"/>
      <c r="P235" s="117"/>
      <c r="Q235" s="117"/>
      <c r="R235" s="117"/>
      <c r="S235" s="117"/>
      <c r="T235" s="117"/>
      <c r="U235" s="117"/>
      <c r="V235" s="117"/>
    </row>
    <row r="236" spans="1:22" ht="15" x14ac:dyDescent="0.25">
      <c r="A236" s="164" t="s">
        <v>1094</v>
      </c>
      <c r="B236" s="164" t="s">
        <v>9</v>
      </c>
      <c r="C236" s="165" t="s">
        <v>1095</v>
      </c>
      <c r="D236" s="164" t="s">
        <v>1096</v>
      </c>
      <c r="E236" s="166" t="s">
        <v>1097</v>
      </c>
      <c r="F236" s="167"/>
      <c r="G236" s="167"/>
      <c r="H236" s="167"/>
      <c r="I236" s="167"/>
      <c r="J236" s="167"/>
      <c r="K236" s="167"/>
      <c r="L236" s="167"/>
      <c r="M236" s="167"/>
      <c r="N236" s="168"/>
      <c r="O236" s="111" t="s">
        <v>1098</v>
      </c>
      <c r="P236" s="112"/>
      <c r="Q236" s="113"/>
      <c r="R236" s="164" t="s">
        <v>1099</v>
      </c>
      <c r="S236" s="111" t="s">
        <v>1100</v>
      </c>
      <c r="T236" s="112"/>
      <c r="U236" s="113"/>
      <c r="V236" s="164" t="s">
        <v>1101</v>
      </c>
    </row>
    <row r="237" spans="1:22" ht="15" x14ac:dyDescent="0.25">
      <c r="A237" s="169"/>
      <c r="B237" s="169"/>
      <c r="C237" s="170"/>
      <c r="D237" s="169"/>
      <c r="E237" s="166" t="s">
        <v>1102</v>
      </c>
      <c r="F237" s="167"/>
      <c r="G237" s="167"/>
      <c r="H237" s="167"/>
      <c r="I237" s="167"/>
      <c r="J237" s="167"/>
      <c r="K237" s="168"/>
      <c r="L237" s="166" t="s">
        <v>1103</v>
      </c>
      <c r="M237" s="167"/>
      <c r="N237" s="168"/>
      <c r="O237" s="114"/>
      <c r="P237" s="115"/>
      <c r="Q237" s="116"/>
      <c r="R237" s="169"/>
      <c r="S237" s="114"/>
      <c r="T237" s="115"/>
      <c r="U237" s="116"/>
      <c r="V237" s="169"/>
    </row>
    <row r="238" spans="1:22" ht="15" x14ac:dyDescent="0.25">
      <c r="A238" s="171"/>
      <c r="B238" s="171"/>
      <c r="C238" s="172"/>
      <c r="D238" s="171"/>
      <c r="E238" s="121" t="s">
        <v>1104</v>
      </c>
      <c r="F238" s="121" t="s">
        <v>1105</v>
      </c>
      <c r="G238" s="121" t="s">
        <v>1106</v>
      </c>
      <c r="H238" s="121" t="s">
        <v>1107</v>
      </c>
      <c r="I238" s="121" t="s">
        <v>1108</v>
      </c>
      <c r="J238" s="121" t="s">
        <v>1109</v>
      </c>
      <c r="K238" s="121" t="s">
        <v>1110</v>
      </c>
      <c r="L238" s="121" t="s">
        <v>1111</v>
      </c>
      <c r="M238" s="121" t="s">
        <v>1112</v>
      </c>
      <c r="N238" s="121" t="s">
        <v>1113</v>
      </c>
      <c r="O238" s="121" t="s">
        <v>1114</v>
      </c>
      <c r="P238" s="121" t="s">
        <v>1115</v>
      </c>
      <c r="Q238" s="121" t="s">
        <v>1116</v>
      </c>
      <c r="R238" s="171"/>
      <c r="S238" s="121" t="s">
        <v>1117</v>
      </c>
      <c r="T238" s="121" t="s">
        <v>1118</v>
      </c>
      <c r="U238" s="121" t="s">
        <v>1119</v>
      </c>
      <c r="V238" s="171"/>
    </row>
    <row r="239" spans="1:22" ht="165" x14ac:dyDescent="0.25">
      <c r="A239" s="121"/>
      <c r="B239" s="121" t="s">
        <v>1270</v>
      </c>
      <c r="C239" s="122" t="s">
        <v>1271</v>
      </c>
      <c r="D239" s="121" t="s">
        <v>1142</v>
      </c>
      <c r="E239" s="121" t="s">
        <v>1122</v>
      </c>
      <c r="F239" s="121"/>
      <c r="G239" s="121"/>
      <c r="H239" s="123"/>
      <c r="I239" s="123"/>
      <c r="J239" s="123"/>
      <c r="K239" s="121"/>
      <c r="L239" s="121" t="s">
        <v>1133</v>
      </c>
      <c r="M239" s="121" t="s">
        <v>1135</v>
      </c>
      <c r="N239" s="121" t="s">
        <v>1128</v>
      </c>
      <c r="O239" s="121" t="s">
        <v>1122</v>
      </c>
      <c r="P239" s="173"/>
      <c r="Q239" s="121"/>
      <c r="R239" s="121"/>
      <c r="S239" s="121" t="s">
        <v>1122</v>
      </c>
      <c r="T239" s="121"/>
      <c r="U239" s="121"/>
      <c r="V239" s="121"/>
    </row>
    <row r="240" spans="1:22" ht="108.75" customHeight="1" x14ac:dyDescent="0.25">
      <c r="A240" s="121"/>
      <c r="B240" s="121" t="s">
        <v>1272</v>
      </c>
      <c r="C240" s="122" t="s">
        <v>1273</v>
      </c>
      <c r="D240" s="121" t="s">
        <v>1142</v>
      </c>
      <c r="E240" s="121" t="s">
        <v>1122</v>
      </c>
      <c r="F240" s="121"/>
      <c r="G240" s="121"/>
      <c r="H240" s="123"/>
      <c r="I240" s="123"/>
      <c r="J240" s="123"/>
      <c r="K240" s="121"/>
      <c r="L240" s="121" t="s">
        <v>1133</v>
      </c>
      <c r="M240" s="121" t="s">
        <v>1134</v>
      </c>
      <c r="N240" s="121" t="s">
        <v>1135</v>
      </c>
      <c r="O240" s="121" t="s">
        <v>1122</v>
      </c>
      <c r="P240" s="121"/>
      <c r="Q240" s="121"/>
      <c r="R240" s="121"/>
      <c r="S240" s="121" t="s">
        <v>1122</v>
      </c>
      <c r="T240" s="121"/>
      <c r="U240" s="121"/>
      <c r="V240" s="121"/>
    </row>
    <row r="241" spans="1:22" ht="85.5" customHeight="1" x14ac:dyDescent="0.25">
      <c r="A241" s="121"/>
      <c r="B241" s="121" t="s">
        <v>1274</v>
      </c>
      <c r="C241" s="122" t="s">
        <v>1275</v>
      </c>
      <c r="D241" s="121" t="s">
        <v>1142</v>
      </c>
      <c r="E241" s="121" t="s">
        <v>1122</v>
      </c>
      <c r="F241" s="121"/>
      <c r="G241" s="121"/>
      <c r="H241" s="123"/>
      <c r="I241" s="123"/>
      <c r="J241" s="123"/>
      <c r="K241" s="121"/>
      <c r="L241" s="121" t="s">
        <v>1133</v>
      </c>
      <c r="M241" s="121" t="s">
        <v>1135</v>
      </c>
      <c r="N241" s="121" t="s">
        <v>1128</v>
      </c>
      <c r="O241" s="121" t="s">
        <v>1122</v>
      </c>
      <c r="P241" s="121"/>
      <c r="Q241" s="121"/>
      <c r="R241" s="121"/>
      <c r="S241" s="121" t="s">
        <v>1122</v>
      </c>
      <c r="T241" s="121"/>
      <c r="U241" s="121"/>
      <c r="V241" s="121"/>
    </row>
    <row r="242" spans="1:22" ht="90.75" customHeight="1" x14ac:dyDescent="0.25">
      <c r="A242" s="121"/>
      <c r="B242" s="121" t="s">
        <v>1276</v>
      </c>
      <c r="C242" s="122" t="s">
        <v>1277</v>
      </c>
      <c r="D242" s="121" t="s">
        <v>1142</v>
      </c>
      <c r="E242" s="121" t="s">
        <v>1122</v>
      </c>
      <c r="F242" s="121"/>
      <c r="G242" s="121"/>
      <c r="H242" s="123"/>
      <c r="I242" s="123"/>
      <c r="J242" s="123"/>
      <c r="K242" s="121"/>
      <c r="L242" s="121" t="s">
        <v>1133</v>
      </c>
      <c r="M242" s="121" t="s">
        <v>1128</v>
      </c>
      <c r="N242" s="121" t="s">
        <v>1138</v>
      </c>
      <c r="O242" s="121" t="s">
        <v>1122</v>
      </c>
      <c r="P242" s="121"/>
      <c r="Q242" s="121"/>
      <c r="R242" s="121"/>
      <c r="S242" s="121" t="s">
        <v>1122</v>
      </c>
      <c r="T242" s="121"/>
      <c r="U242" s="121"/>
      <c r="V242" s="121"/>
    </row>
    <row r="243" spans="1:22" ht="60" x14ac:dyDescent="0.25">
      <c r="A243" s="121"/>
      <c r="B243" s="121" t="s">
        <v>1278</v>
      </c>
      <c r="C243" s="125" t="s">
        <v>668</v>
      </c>
      <c r="D243" s="121" t="s">
        <v>1121</v>
      </c>
      <c r="E243" s="121" t="s">
        <v>1122</v>
      </c>
      <c r="F243" s="121" t="s">
        <v>1122</v>
      </c>
      <c r="G243" s="121" t="s">
        <v>1122</v>
      </c>
      <c r="H243" s="121" t="s">
        <v>1122</v>
      </c>
      <c r="I243" s="121" t="s">
        <v>1122</v>
      </c>
      <c r="J243" s="121" t="s">
        <v>1122</v>
      </c>
      <c r="K243" s="121" t="s">
        <v>1122</v>
      </c>
      <c r="L243" s="121" t="s">
        <v>1123</v>
      </c>
      <c r="M243" s="121" t="s">
        <v>1129</v>
      </c>
      <c r="N243" s="121" t="s">
        <v>1130</v>
      </c>
      <c r="O243" s="121"/>
      <c r="P243" s="121" t="s">
        <v>1122</v>
      </c>
      <c r="Q243" s="121"/>
      <c r="R243" s="121"/>
      <c r="S243" s="121" t="s">
        <v>1122</v>
      </c>
      <c r="T243" s="121"/>
      <c r="U243" s="121"/>
      <c r="V243" s="121"/>
    </row>
    <row r="244" spans="1:22" ht="45" x14ac:dyDescent="0.25">
      <c r="A244" s="121"/>
      <c r="B244" s="121" t="s">
        <v>1279</v>
      </c>
      <c r="C244" s="125" t="s">
        <v>669</v>
      </c>
      <c r="D244" s="121" t="s">
        <v>1121</v>
      </c>
      <c r="E244" s="121" t="s">
        <v>1122</v>
      </c>
      <c r="F244" s="121"/>
      <c r="G244" s="121"/>
      <c r="H244" s="121"/>
      <c r="I244" s="121"/>
      <c r="J244" s="121"/>
      <c r="K244" s="121"/>
      <c r="L244" s="121" t="s">
        <v>1127</v>
      </c>
      <c r="M244" s="121" t="s">
        <v>1127</v>
      </c>
      <c r="N244" s="121" t="s">
        <v>1128</v>
      </c>
      <c r="O244" s="121" t="s">
        <v>1122</v>
      </c>
      <c r="P244" s="121"/>
      <c r="Q244" s="121"/>
      <c r="R244" s="121"/>
      <c r="S244" s="121" t="s">
        <v>1122</v>
      </c>
      <c r="T244" s="121"/>
      <c r="U244" s="121"/>
      <c r="V244" s="121"/>
    </row>
    <row r="245" spans="1:22" ht="251.25" customHeight="1" x14ac:dyDescent="0.25">
      <c r="A245" s="121"/>
      <c r="B245" s="121" t="s">
        <v>1280</v>
      </c>
      <c r="C245" s="122" t="s">
        <v>1281</v>
      </c>
      <c r="D245" s="121" t="s">
        <v>1142</v>
      </c>
      <c r="E245" s="121" t="s">
        <v>1122</v>
      </c>
      <c r="F245" s="121"/>
      <c r="G245" s="121"/>
      <c r="H245" s="123"/>
      <c r="I245" s="123"/>
      <c r="J245" s="123"/>
      <c r="K245" s="121"/>
      <c r="L245" s="121" t="s">
        <v>1133</v>
      </c>
      <c r="M245" s="121" t="s">
        <v>1282</v>
      </c>
      <c r="N245" s="121" t="s">
        <v>1283</v>
      </c>
      <c r="O245" s="121" t="s">
        <v>1122</v>
      </c>
      <c r="P245" s="121"/>
      <c r="Q245" s="121"/>
      <c r="R245" s="121"/>
      <c r="S245" s="121" t="s">
        <v>1122</v>
      </c>
      <c r="T245" s="121"/>
      <c r="U245" s="121"/>
      <c r="V245" s="121"/>
    </row>
    <row r="246" spans="1:22" ht="90" customHeight="1" x14ac:dyDescent="0.25">
      <c r="A246" s="121"/>
      <c r="B246" s="121" t="s">
        <v>300</v>
      </c>
      <c r="C246" s="122" t="s">
        <v>1284</v>
      </c>
      <c r="D246" s="121" t="s">
        <v>1142</v>
      </c>
      <c r="E246" s="121" t="s">
        <v>1122</v>
      </c>
      <c r="F246" s="121"/>
      <c r="G246" s="121"/>
      <c r="H246" s="123"/>
      <c r="I246" s="123"/>
      <c r="J246" s="123"/>
      <c r="K246" s="121"/>
      <c r="L246" s="121" t="s">
        <v>1282</v>
      </c>
      <c r="M246" s="121" t="s">
        <v>1283</v>
      </c>
      <c r="N246" s="121" t="s">
        <v>1285</v>
      </c>
      <c r="O246" s="121" t="s">
        <v>1122</v>
      </c>
      <c r="P246" s="121"/>
      <c r="Q246" s="121"/>
      <c r="R246" s="121"/>
      <c r="S246" s="121" t="s">
        <v>1122</v>
      </c>
      <c r="T246" s="121"/>
      <c r="U246" s="121"/>
      <c r="V246" s="121"/>
    </row>
    <row r="247" spans="1:22" ht="108.75" customHeight="1" x14ac:dyDescent="0.25">
      <c r="A247" s="121"/>
      <c r="B247" s="121" t="s">
        <v>301</v>
      </c>
      <c r="C247" s="122" t="s">
        <v>1286</v>
      </c>
      <c r="D247" s="121" t="s">
        <v>1142</v>
      </c>
      <c r="E247" s="121" t="s">
        <v>1122</v>
      </c>
      <c r="F247" s="121"/>
      <c r="G247" s="121"/>
      <c r="H247" s="123"/>
      <c r="I247" s="123"/>
      <c r="J247" s="123"/>
      <c r="K247" s="121"/>
      <c r="L247" s="121" t="s">
        <v>1133</v>
      </c>
      <c r="M247" s="121" t="s">
        <v>1285</v>
      </c>
      <c r="N247" s="121" t="s">
        <v>1287</v>
      </c>
      <c r="O247" s="121" t="s">
        <v>1122</v>
      </c>
      <c r="P247" s="121"/>
      <c r="Q247" s="121"/>
      <c r="R247" s="121"/>
      <c r="S247" s="121" t="s">
        <v>1122</v>
      </c>
      <c r="T247" s="121"/>
      <c r="U247" s="121"/>
      <c r="V247" s="121"/>
    </row>
    <row r="248" spans="1:22" ht="60" x14ac:dyDescent="0.25">
      <c r="A248" s="121"/>
      <c r="B248" s="121" t="s">
        <v>1288</v>
      </c>
      <c r="C248" s="125" t="s">
        <v>668</v>
      </c>
      <c r="D248" s="121" t="s">
        <v>1121</v>
      </c>
      <c r="E248" s="121" t="s">
        <v>1122</v>
      </c>
      <c r="F248" s="121" t="s">
        <v>1122</v>
      </c>
      <c r="G248" s="121" t="s">
        <v>1122</v>
      </c>
      <c r="H248" s="121" t="s">
        <v>1122</v>
      </c>
      <c r="I248" s="121" t="s">
        <v>1122</v>
      </c>
      <c r="J248" s="121" t="s">
        <v>1122</v>
      </c>
      <c r="K248" s="121" t="s">
        <v>1122</v>
      </c>
      <c r="L248" s="121" t="s">
        <v>1123</v>
      </c>
      <c r="M248" s="121" t="s">
        <v>1129</v>
      </c>
      <c r="N248" s="121" t="s">
        <v>1130</v>
      </c>
      <c r="O248" s="121"/>
      <c r="P248" s="121" t="s">
        <v>1122</v>
      </c>
      <c r="Q248" s="121"/>
      <c r="R248" s="121"/>
      <c r="S248" s="121" t="s">
        <v>1122</v>
      </c>
      <c r="T248" s="121"/>
      <c r="U248" s="121"/>
      <c r="V248" s="121"/>
    </row>
    <row r="249" spans="1:22" ht="45" x14ac:dyDescent="0.25">
      <c r="A249" s="121"/>
      <c r="B249" s="121" t="s">
        <v>1289</v>
      </c>
      <c r="C249" s="125" t="s">
        <v>669</v>
      </c>
      <c r="D249" s="121" t="s">
        <v>1121</v>
      </c>
      <c r="E249" s="121" t="s">
        <v>1122</v>
      </c>
      <c r="F249" s="121"/>
      <c r="G249" s="121"/>
      <c r="H249" s="121"/>
      <c r="I249" s="121"/>
      <c r="J249" s="121"/>
      <c r="K249" s="121"/>
      <c r="L249" s="121" t="s">
        <v>1127</v>
      </c>
      <c r="M249" s="121" t="s">
        <v>1127</v>
      </c>
      <c r="N249" s="121" t="s">
        <v>1128</v>
      </c>
      <c r="O249" s="121" t="s">
        <v>1122</v>
      </c>
      <c r="P249" s="121"/>
      <c r="Q249" s="121"/>
      <c r="R249" s="121"/>
      <c r="S249" s="121" t="s">
        <v>1122</v>
      </c>
      <c r="T249" s="121"/>
      <c r="U249" s="121"/>
      <c r="V249" s="121"/>
    </row>
    <row r="250" spans="1:22" ht="15" customHeight="1" x14ac:dyDescent="0.25">
      <c r="A250" s="111" t="s">
        <v>1092</v>
      </c>
      <c r="B250" s="112"/>
      <c r="C250" s="112"/>
      <c r="D250" s="112"/>
      <c r="E250" s="112"/>
      <c r="F250" s="112"/>
      <c r="G250" s="112"/>
      <c r="H250" s="112"/>
      <c r="I250" s="112"/>
      <c r="J250" s="112"/>
      <c r="K250" s="112"/>
      <c r="L250" s="112"/>
      <c r="M250" s="112"/>
      <c r="N250" s="112"/>
      <c r="O250" s="112"/>
      <c r="P250" s="112"/>
      <c r="Q250" s="112"/>
      <c r="R250" s="112"/>
      <c r="S250" s="112"/>
      <c r="T250" s="112"/>
      <c r="U250" s="112"/>
      <c r="V250" s="113"/>
    </row>
    <row r="251" spans="1:22" ht="15" customHeight="1" x14ac:dyDescent="0.25">
      <c r="A251" s="114"/>
      <c r="B251" s="115"/>
      <c r="C251" s="115"/>
      <c r="D251" s="115"/>
      <c r="E251" s="115"/>
      <c r="F251" s="115"/>
      <c r="G251" s="115"/>
      <c r="H251" s="115"/>
      <c r="I251" s="115"/>
      <c r="J251" s="115"/>
      <c r="K251" s="115"/>
      <c r="L251" s="115"/>
      <c r="M251" s="115"/>
      <c r="N251" s="115"/>
      <c r="O251" s="115"/>
      <c r="P251" s="115"/>
      <c r="Q251" s="115"/>
      <c r="R251" s="115"/>
      <c r="S251" s="115"/>
      <c r="T251" s="115"/>
      <c r="U251" s="115"/>
      <c r="V251" s="116"/>
    </row>
    <row r="252" spans="1:22" x14ac:dyDescent="0.25">
      <c r="A252" s="117" t="s">
        <v>1290</v>
      </c>
      <c r="B252" s="117"/>
      <c r="C252" s="117"/>
      <c r="D252" s="117"/>
      <c r="E252" s="117"/>
      <c r="F252" s="117"/>
      <c r="G252" s="117"/>
      <c r="H252" s="117"/>
      <c r="I252" s="117"/>
      <c r="J252" s="117"/>
      <c r="K252" s="117"/>
      <c r="L252" s="117"/>
      <c r="M252" s="117"/>
      <c r="N252" s="117"/>
      <c r="O252" s="117"/>
      <c r="P252" s="117"/>
      <c r="Q252" s="117"/>
      <c r="R252" s="117"/>
      <c r="S252" s="117"/>
      <c r="T252" s="117"/>
      <c r="U252" s="117"/>
      <c r="V252" s="117"/>
    </row>
    <row r="253" spans="1:22" x14ac:dyDescent="0.25">
      <c r="A253" s="117"/>
      <c r="B253" s="117"/>
      <c r="C253" s="117"/>
      <c r="D253" s="117"/>
      <c r="E253" s="117"/>
      <c r="F253" s="117"/>
      <c r="G253" s="117"/>
      <c r="H253" s="117"/>
      <c r="I253" s="117"/>
      <c r="J253" s="117"/>
      <c r="K253" s="117"/>
      <c r="L253" s="117"/>
      <c r="M253" s="117"/>
      <c r="N253" s="117"/>
      <c r="O253" s="117"/>
      <c r="P253" s="117"/>
      <c r="Q253" s="117"/>
      <c r="R253" s="117"/>
      <c r="S253" s="117"/>
      <c r="T253" s="117"/>
      <c r="U253" s="117"/>
      <c r="V253" s="117"/>
    </row>
    <row r="254" spans="1:22" ht="15" x14ac:dyDescent="0.25">
      <c r="A254" s="164" t="s">
        <v>1094</v>
      </c>
      <c r="B254" s="164" t="s">
        <v>9</v>
      </c>
      <c r="C254" s="165" t="s">
        <v>1095</v>
      </c>
      <c r="D254" s="164" t="s">
        <v>1096</v>
      </c>
      <c r="E254" s="166" t="s">
        <v>1097</v>
      </c>
      <c r="F254" s="167"/>
      <c r="G254" s="167"/>
      <c r="H254" s="167"/>
      <c r="I254" s="167"/>
      <c r="J254" s="167"/>
      <c r="K254" s="167"/>
      <c r="L254" s="167"/>
      <c r="M254" s="167"/>
      <c r="N254" s="168"/>
      <c r="O254" s="111" t="s">
        <v>1098</v>
      </c>
      <c r="P254" s="112"/>
      <c r="Q254" s="113"/>
      <c r="R254" s="164" t="s">
        <v>1099</v>
      </c>
      <c r="S254" s="111" t="s">
        <v>1100</v>
      </c>
      <c r="T254" s="112"/>
      <c r="U254" s="113"/>
      <c r="V254" s="164" t="s">
        <v>1101</v>
      </c>
    </row>
    <row r="255" spans="1:22" ht="15" x14ac:dyDescent="0.25">
      <c r="A255" s="169"/>
      <c r="B255" s="169"/>
      <c r="C255" s="170"/>
      <c r="D255" s="169"/>
      <c r="E255" s="166" t="s">
        <v>1102</v>
      </c>
      <c r="F255" s="167"/>
      <c r="G255" s="167"/>
      <c r="H255" s="167"/>
      <c r="I255" s="167"/>
      <c r="J255" s="167"/>
      <c r="K255" s="168"/>
      <c r="L255" s="166" t="s">
        <v>1103</v>
      </c>
      <c r="M255" s="167"/>
      <c r="N255" s="168"/>
      <c r="O255" s="114"/>
      <c r="P255" s="115"/>
      <c r="Q255" s="116"/>
      <c r="R255" s="169"/>
      <c r="S255" s="114"/>
      <c r="T255" s="115"/>
      <c r="U255" s="116"/>
      <c r="V255" s="169"/>
    </row>
    <row r="256" spans="1:22" ht="15" x14ac:dyDescent="0.25">
      <c r="A256" s="171"/>
      <c r="B256" s="171"/>
      <c r="C256" s="172"/>
      <c r="D256" s="171"/>
      <c r="E256" s="121" t="s">
        <v>1104</v>
      </c>
      <c r="F256" s="121" t="s">
        <v>1105</v>
      </c>
      <c r="G256" s="121" t="s">
        <v>1106</v>
      </c>
      <c r="H256" s="121" t="s">
        <v>1107</v>
      </c>
      <c r="I256" s="121" t="s">
        <v>1108</v>
      </c>
      <c r="J256" s="121" t="s">
        <v>1109</v>
      </c>
      <c r="K256" s="121" t="s">
        <v>1110</v>
      </c>
      <c r="L256" s="121" t="s">
        <v>1111</v>
      </c>
      <c r="M256" s="121" t="s">
        <v>1112</v>
      </c>
      <c r="N256" s="121" t="s">
        <v>1113</v>
      </c>
      <c r="O256" s="121" t="s">
        <v>1114</v>
      </c>
      <c r="P256" s="121" t="s">
        <v>1115</v>
      </c>
      <c r="Q256" s="121" t="s">
        <v>1116</v>
      </c>
      <c r="R256" s="171"/>
      <c r="S256" s="121" t="s">
        <v>1117</v>
      </c>
      <c r="T256" s="121" t="s">
        <v>1118</v>
      </c>
      <c r="U256" s="121" t="s">
        <v>1119</v>
      </c>
      <c r="V256" s="171"/>
    </row>
    <row r="257" spans="1:22" ht="69.75" customHeight="1" x14ac:dyDescent="0.25">
      <c r="A257" s="121"/>
      <c r="B257" s="121" t="s">
        <v>370</v>
      </c>
      <c r="C257" s="122" t="s">
        <v>1291</v>
      </c>
      <c r="D257" s="121" t="s">
        <v>1121</v>
      </c>
      <c r="E257" s="121" t="s">
        <v>1122</v>
      </c>
      <c r="F257" s="121" t="s">
        <v>1122</v>
      </c>
      <c r="G257" s="121"/>
      <c r="H257" s="123"/>
      <c r="I257" s="123"/>
      <c r="J257" s="123"/>
      <c r="K257" s="121"/>
      <c r="L257" s="121" t="s">
        <v>1140</v>
      </c>
      <c r="M257" s="121" t="s">
        <v>1134</v>
      </c>
      <c r="N257" s="121" t="s">
        <v>1128</v>
      </c>
      <c r="O257" s="121" t="s">
        <v>1122</v>
      </c>
      <c r="P257" s="121"/>
      <c r="Q257" s="121"/>
      <c r="R257" s="121"/>
      <c r="S257" s="121"/>
      <c r="T257" s="121" t="s">
        <v>1167</v>
      </c>
      <c r="U257" s="121"/>
      <c r="V257" s="121"/>
    </row>
    <row r="258" spans="1:22" ht="57.75" customHeight="1" x14ac:dyDescent="0.25">
      <c r="A258" s="121"/>
      <c r="B258" s="174" t="s">
        <v>1292</v>
      </c>
      <c r="C258" s="122" t="s">
        <v>1293</v>
      </c>
      <c r="D258" s="121" t="s">
        <v>1142</v>
      </c>
      <c r="E258" s="121" t="s">
        <v>1122</v>
      </c>
      <c r="F258" s="121"/>
      <c r="G258" s="121"/>
      <c r="H258" s="123"/>
      <c r="I258" s="123"/>
      <c r="J258" s="123"/>
      <c r="K258" s="121"/>
      <c r="L258" s="121" t="s">
        <v>1294</v>
      </c>
      <c r="M258" s="121" t="s">
        <v>1133</v>
      </c>
      <c r="N258" s="121" t="s">
        <v>1295</v>
      </c>
      <c r="O258" s="121" t="s">
        <v>1122</v>
      </c>
      <c r="P258" s="121"/>
      <c r="Q258" s="121"/>
      <c r="R258" s="121"/>
      <c r="S258" s="121" t="s">
        <v>1122</v>
      </c>
      <c r="T258" s="121"/>
      <c r="U258" s="121"/>
      <c r="V258" s="121"/>
    </row>
    <row r="259" spans="1:22" ht="69.75" customHeight="1" x14ac:dyDescent="0.25">
      <c r="A259" s="121"/>
      <c r="B259" s="174" t="s">
        <v>1296</v>
      </c>
      <c r="C259" s="125" t="s">
        <v>1297</v>
      </c>
      <c r="D259" s="121" t="s">
        <v>1142</v>
      </c>
      <c r="E259" s="121" t="s">
        <v>1122</v>
      </c>
      <c r="F259" s="121"/>
      <c r="G259" s="121"/>
      <c r="H259" s="123"/>
      <c r="I259" s="123"/>
      <c r="J259" s="123"/>
      <c r="K259" s="121"/>
      <c r="L259" s="121" t="s">
        <v>1294</v>
      </c>
      <c r="M259" s="121" t="s">
        <v>1133</v>
      </c>
      <c r="N259" s="121" t="s">
        <v>1295</v>
      </c>
      <c r="O259" s="121" t="s">
        <v>1122</v>
      </c>
      <c r="P259" s="121"/>
      <c r="Q259" s="121"/>
      <c r="R259" s="121"/>
      <c r="S259" s="121" t="s">
        <v>1122</v>
      </c>
      <c r="T259" s="121"/>
      <c r="U259" s="121"/>
      <c r="V259" s="121"/>
    </row>
    <row r="260" spans="1:22" ht="69.75" customHeight="1" x14ac:dyDescent="0.25">
      <c r="A260" s="121"/>
      <c r="B260" s="174" t="s">
        <v>373</v>
      </c>
      <c r="C260" s="122" t="s">
        <v>374</v>
      </c>
      <c r="D260" s="121" t="s">
        <v>1142</v>
      </c>
      <c r="E260" s="121" t="s">
        <v>1122</v>
      </c>
      <c r="F260" s="121"/>
      <c r="G260" s="121"/>
      <c r="H260" s="123"/>
      <c r="I260" s="123"/>
      <c r="J260" s="123"/>
      <c r="K260" s="121"/>
      <c r="L260" s="121" t="s">
        <v>1294</v>
      </c>
      <c r="M260" s="121" t="s">
        <v>1133</v>
      </c>
      <c r="N260" s="121" t="s">
        <v>1295</v>
      </c>
      <c r="O260" s="121" t="s">
        <v>1122</v>
      </c>
      <c r="P260" s="121"/>
      <c r="Q260" s="121"/>
      <c r="R260" s="121"/>
      <c r="S260" s="121" t="s">
        <v>1122</v>
      </c>
      <c r="T260" s="121"/>
      <c r="U260" s="121"/>
      <c r="V260" s="121"/>
    </row>
    <row r="261" spans="1:22" s="176" customFormat="1" ht="84" customHeight="1" x14ac:dyDescent="0.25">
      <c r="A261" s="158"/>
      <c r="B261" s="158" t="s">
        <v>1298</v>
      </c>
      <c r="C261" s="175" t="s">
        <v>1299</v>
      </c>
      <c r="D261" s="158" t="s">
        <v>1121</v>
      </c>
      <c r="E261" s="158" t="s">
        <v>1122</v>
      </c>
      <c r="F261" s="158" t="s">
        <v>1122</v>
      </c>
      <c r="G261" s="158"/>
      <c r="H261" s="159"/>
      <c r="I261" s="159"/>
      <c r="J261" s="159"/>
      <c r="K261" s="158"/>
      <c r="L261" s="158" t="s">
        <v>1133</v>
      </c>
      <c r="M261" s="158" t="s">
        <v>1133</v>
      </c>
      <c r="N261" s="158" t="s">
        <v>1140</v>
      </c>
      <c r="O261" s="158" t="s">
        <v>1122</v>
      </c>
      <c r="P261" s="158"/>
      <c r="Q261" s="158"/>
      <c r="R261" s="158"/>
      <c r="S261" s="158" t="s">
        <v>1122</v>
      </c>
      <c r="T261" s="158"/>
      <c r="U261" s="158"/>
      <c r="V261" s="158"/>
    </row>
    <row r="262" spans="1:22" ht="114" x14ac:dyDescent="0.25">
      <c r="A262" s="121"/>
      <c r="B262" s="174" t="s">
        <v>1300</v>
      </c>
      <c r="C262" s="155" t="s">
        <v>1301</v>
      </c>
      <c r="D262" s="174" t="s">
        <v>1142</v>
      </c>
      <c r="E262" s="174" t="s">
        <v>1122</v>
      </c>
      <c r="F262" s="174"/>
      <c r="G262" s="174"/>
      <c r="H262" s="174" t="s">
        <v>1122</v>
      </c>
      <c r="I262" s="174"/>
      <c r="J262" s="174"/>
      <c r="K262" s="174"/>
      <c r="L262" s="174" t="s">
        <v>1133</v>
      </c>
      <c r="M262" s="174" t="s">
        <v>1135</v>
      </c>
      <c r="N262" s="174" t="s">
        <v>1128</v>
      </c>
      <c r="O262" s="174" t="s">
        <v>1122</v>
      </c>
      <c r="P262" s="174"/>
      <c r="Q262" s="174"/>
      <c r="R262" s="174"/>
      <c r="S262" s="174" t="s">
        <v>1122</v>
      </c>
      <c r="T262" s="174"/>
      <c r="U262" s="174"/>
      <c r="V262" s="174" t="s">
        <v>1302</v>
      </c>
    </row>
    <row r="263" spans="1:22" ht="60" x14ac:dyDescent="0.25">
      <c r="A263" s="121"/>
      <c r="B263" s="121" t="s">
        <v>1264</v>
      </c>
      <c r="C263" s="125" t="s">
        <v>668</v>
      </c>
      <c r="D263" s="121" t="s">
        <v>1121</v>
      </c>
      <c r="E263" s="121" t="s">
        <v>1122</v>
      </c>
      <c r="F263" s="121" t="s">
        <v>1122</v>
      </c>
      <c r="G263" s="121" t="s">
        <v>1122</v>
      </c>
      <c r="H263" s="121" t="s">
        <v>1122</v>
      </c>
      <c r="I263" s="121" t="s">
        <v>1122</v>
      </c>
      <c r="J263" s="121" t="s">
        <v>1122</v>
      </c>
      <c r="K263" s="121" t="s">
        <v>1122</v>
      </c>
      <c r="L263" s="121" t="s">
        <v>1123</v>
      </c>
      <c r="M263" s="121" t="s">
        <v>1129</v>
      </c>
      <c r="N263" s="121" t="s">
        <v>1130</v>
      </c>
      <c r="O263" s="121"/>
      <c r="P263" s="121" t="s">
        <v>1122</v>
      </c>
      <c r="Q263" s="121"/>
      <c r="R263" s="121"/>
      <c r="S263" s="121" t="s">
        <v>1122</v>
      </c>
      <c r="T263" s="121"/>
      <c r="U263" s="121"/>
      <c r="V263" s="121"/>
    </row>
    <row r="264" spans="1:22" ht="45" x14ac:dyDescent="0.25">
      <c r="A264" s="121"/>
      <c r="B264" s="121" t="s">
        <v>1208</v>
      </c>
      <c r="C264" s="125" t="s">
        <v>669</v>
      </c>
      <c r="D264" s="121" t="s">
        <v>1121</v>
      </c>
      <c r="E264" s="121" t="s">
        <v>1122</v>
      </c>
      <c r="F264" s="121"/>
      <c r="G264" s="121"/>
      <c r="H264" s="121"/>
      <c r="I264" s="121"/>
      <c r="J264" s="121"/>
      <c r="K264" s="121"/>
      <c r="L264" s="121" t="s">
        <v>1127</v>
      </c>
      <c r="M264" s="121" t="s">
        <v>1127</v>
      </c>
      <c r="N264" s="121" t="s">
        <v>1128</v>
      </c>
      <c r="O264" s="121" t="s">
        <v>1122</v>
      </c>
      <c r="P264" s="121"/>
      <c r="Q264" s="121"/>
      <c r="R264" s="121"/>
      <c r="S264" s="121" t="s">
        <v>1122</v>
      </c>
      <c r="T264" s="121"/>
      <c r="U264" s="121"/>
      <c r="V264" s="121"/>
    </row>
    <row r="265" spans="1:22" ht="15" customHeight="1" x14ac:dyDescent="0.25">
      <c r="A265" s="111" t="s">
        <v>1092</v>
      </c>
      <c r="B265" s="112"/>
      <c r="C265" s="112"/>
      <c r="D265" s="112"/>
      <c r="E265" s="112"/>
      <c r="F265" s="112"/>
      <c r="G265" s="112"/>
      <c r="H265" s="112"/>
      <c r="I265" s="112"/>
      <c r="J265" s="112"/>
      <c r="K265" s="112"/>
      <c r="L265" s="112"/>
      <c r="M265" s="112"/>
      <c r="N265" s="112"/>
      <c r="O265" s="112"/>
      <c r="P265" s="112"/>
      <c r="Q265" s="112"/>
      <c r="R265" s="112"/>
      <c r="S265" s="112"/>
      <c r="T265" s="112"/>
      <c r="U265" s="112"/>
      <c r="V265" s="113"/>
    </row>
    <row r="266" spans="1:22" ht="15" customHeight="1" x14ac:dyDescent="0.25">
      <c r="A266" s="114"/>
      <c r="B266" s="115"/>
      <c r="C266" s="115"/>
      <c r="D266" s="115"/>
      <c r="E266" s="115"/>
      <c r="F266" s="115"/>
      <c r="G266" s="115"/>
      <c r="H266" s="115"/>
      <c r="I266" s="115"/>
      <c r="J266" s="115"/>
      <c r="K266" s="115"/>
      <c r="L266" s="115"/>
      <c r="M266" s="115"/>
      <c r="N266" s="115"/>
      <c r="O266" s="115"/>
      <c r="P266" s="115"/>
      <c r="Q266" s="115"/>
      <c r="R266" s="115"/>
      <c r="S266" s="115"/>
      <c r="T266" s="115"/>
      <c r="U266" s="115"/>
      <c r="V266" s="116"/>
    </row>
    <row r="267" spans="1:22" x14ac:dyDescent="0.25">
      <c r="A267" s="117" t="s">
        <v>1303</v>
      </c>
      <c r="B267" s="117"/>
      <c r="C267" s="117"/>
      <c r="D267" s="117"/>
      <c r="E267" s="117"/>
      <c r="F267" s="117"/>
      <c r="G267" s="117"/>
      <c r="H267" s="117"/>
      <c r="I267" s="117"/>
      <c r="J267" s="117"/>
      <c r="K267" s="117"/>
      <c r="L267" s="117"/>
      <c r="M267" s="117"/>
      <c r="N267" s="117"/>
      <c r="O267" s="117"/>
      <c r="P267" s="117"/>
      <c r="Q267" s="117"/>
      <c r="R267" s="117"/>
      <c r="S267" s="117"/>
      <c r="T267" s="117"/>
      <c r="U267" s="117"/>
      <c r="V267" s="117"/>
    </row>
    <row r="268" spans="1:22" x14ac:dyDescent="0.25">
      <c r="A268" s="117"/>
      <c r="B268" s="117"/>
      <c r="C268" s="117"/>
      <c r="D268" s="117"/>
      <c r="E268" s="117"/>
      <c r="F268" s="117"/>
      <c r="G268" s="117"/>
      <c r="H268" s="117"/>
      <c r="I268" s="117"/>
      <c r="J268" s="117"/>
      <c r="K268" s="117"/>
      <c r="L268" s="117"/>
      <c r="M268" s="117"/>
      <c r="N268" s="117"/>
      <c r="O268" s="117"/>
      <c r="P268" s="117"/>
      <c r="Q268" s="117"/>
      <c r="R268" s="117"/>
      <c r="S268" s="117"/>
      <c r="T268" s="117"/>
      <c r="U268" s="117"/>
      <c r="V268" s="117"/>
    </row>
    <row r="269" spans="1:22" ht="15" x14ac:dyDescent="0.25">
      <c r="A269" s="164" t="s">
        <v>1094</v>
      </c>
      <c r="B269" s="164" t="s">
        <v>9</v>
      </c>
      <c r="C269" s="165" t="s">
        <v>1095</v>
      </c>
      <c r="D269" s="164" t="s">
        <v>1096</v>
      </c>
      <c r="E269" s="166" t="s">
        <v>1097</v>
      </c>
      <c r="F269" s="167"/>
      <c r="G269" s="167"/>
      <c r="H269" s="167"/>
      <c r="I269" s="167"/>
      <c r="J269" s="167"/>
      <c r="K269" s="167"/>
      <c r="L269" s="167"/>
      <c r="M269" s="167"/>
      <c r="N269" s="168"/>
      <c r="O269" s="111" t="s">
        <v>1098</v>
      </c>
      <c r="P269" s="112"/>
      <c r="Q269" s="113"/>
      <c r="R269" s="164" t="s">
        <v>1099</v>
      </c>
      <c r="S269" s="111" t="s">
        <v>1100</v>
      </c>
      <c r="T269" s="112"/>
      <c r="U269" s="113"/>
      <c r="V269" s="164" t="s">
        <v>1101</v>
      </c>
    </row>
    <row r="270" spans="1:22" ht="15" x14ac:dyDescent="0.25">
      <c r="A270" s="169"/>
      <c r="B270" s="169"/>
      <c r="C270" s="170"/>
      <c r="D270" s="169"/>
      <c r="E270" s="166" t="s">
        <v>1102</v>
      </c>
      <c r="F270" s="167"/>
      <c r="G270" s="167"/>
      <c r="H270" s="167"/>
      <c r="I270" s="167"/>
      <c r="J270" s="167"/>
      <c r="K270" s="168"/>
      <c r="L270" s="166" t="s">
        <v>1103</v>
      </c>
      <c r="M270" s="167"/>
      <c r="N270" s="168"/>
      <c r="O270" s="114"/>
      <c r="P270" s="115"/>
      <c r="Q270" s="116"/>
      <c r="R270" s="169"/>
      <c r="S270" s="114"/>
      <c r="T270" s="115"/>
      <c r="U270" s="116"/>
      <c r="V270" s="169"/>
    </row>
    <row r="271" spans="1:22" ht="15" x14ac:dyDescent="0.25">
      <c r="A271" s="171"/>
      <c r="B271" s="171"/>
      <c r="C271" s="172"/>
      <c r="D271" s="171"/>
      <c r="E271" s="121" t="s">
        <v>1104</v>
      </c>
      <c r="F271" s="121" t="s">
        <v>1105</v>
      </c>
      <c r="G271" s="121" t="s">
        <v>1106</v>
      </c>
      <c r="H271" s="121" t="s">
        <v>1107</v>
      </c>
      <c r="I271" s="121" t="s">
        <v>1108</v>
      </c>
      <c r="J271" s="121" t="s">
        <v>1109</v>
      </c>
      <c r="K271" s="121" t="s">
        <v>1110</v>
      </c>
      <c r="L271" s="121" t="s">
        <v>1111</v>
      </c>
      <c r="M271" s="121" t="s">
        <v>1112</v>
      </c>
      <c r="N271" s="121" t="s">
        <v>1113</v>
      </c>
      <c r="O271" s="121" t="s">
        <v>1114</v>
      </c>
      <c r="P271" s="121" t="s">
        <v>1115</v>
      </c>
      <c r="Q271" s="121" t="s">
        <v>1116</v>
      </c>
      <c r="R271" s="171"/>
      <c r="S271" s="121" t="s">
        <v>1117</v>
      </c>
      <c r="T271" s="121" t="s">
        <v>1118</v>
      </c>
      <c r="U271" s="121" t="s">
        <v>1119</v>
      </c>
      <c r="V271" s="171"/>
    </row>
    <row r="272" spans="1:22" ht="98.25" customHeight="1" x14ac:dyDescent="0.25">
      <c r="A272" s="121"/>
      <c r="B272" s="143" t="s">
        <v>1304</v>
      </c>
      <c r="C272" s="122" t="s">
        <v>1305</v>
      </c>
      <c r="D272" s="121" t="s">
        <v>1142</v>
      </c>
      <c r="E272" s="121" t="s">
        <v>1122</v>
      </c>
      <c r="F272" s="121"/>
      <c r="G272" s="121"/>
      <c r="H272" s="123"/>
      <c r="I272" s="123"/>
      <c r="J272" s="123"/>
      <c r="K272" s="121"/>
      <c r="L272" s="121" t="s">
        <v>1133</v>
      </c>
      <c r="M272" s="121" t="s">
        <v>1127</v>
      </c>
      <c r="N272" s="121" t="s">
        <v>1134</v>
      </c>
      <c r="O272" s="121" t="s">
        <v>1122</v>
      </c>
      <c r="P272" s="121"/>
      <c r="Q272" s="121"/>
      <c r="R272" s="121"/>
      <c r="S272" s="121" t="s">
        <v>1122</v>
      </c>
      <c r="T272" s="121"/>
      <c r="U272" s="121"/>
      <c r="V272" s="121"/>
    </row>
    <row r="273" spans="1:22" ht="98.25" customHeight="1" x14ac:dyDescent="0.25">
      <c r="A273" s="121"/>
      <c r="B273" s="143" t="s">
        <v>1306</v>
      </c>
      <c r="C273" s="124" t="s">
        <v>1307</v>
      </c>
      <c r="D273" s="121" t="s">
        <v>1142</v>
      </c>
      <c r="E273" s="121" t="s">
        <v>1122</v>
      </c>
      <c r="F273" s="121"/>
      <c r="G273" s="121"/>
      <c r="H273" s="121"/>
      <c r="I273" s="121"/>
      <c r="J273" s="121"/>
      <c r="K273" s="121"/>
      <c r="L273" s="121" t="s">
        <v>1133</v>
      </c>
      <c r="M273" s="121" t="s">
        <v>1127</v>
      </c>
      <c r="N273" s="121" t="s">
        <v>1134</v>
      </c>
      <c r="O273" s="121" t="s">
        <v>1122</v>
      </c>
      <c r="P273" s="121"/>
      <c r="Q273" s="121"/>
      <c r="R273" s="121"/>
      <c r="S273" s="121" t="s">
        <v>1122</v>
      </c>
      <c r="T273" s="121"/>
      <c r="U273" s="121"/>
      <c r="V273" s="121"/>
    </row>
    <row r="274" spans="1:22" ht="98.25" customHeight="1" x14ac:dyDescent="0.25">
      <c r="A274" s="177"/>
      <c r="B274" s="177" t="s">
        <v>1308</v>
      </c>
      <c r="C274" s="125" t="s">
        <v>1309</v>
      </c>
      <c r="D274" s="121" t="s">
        <v>1137</v>
      </c>
      <c r="E274" s="121" t="s">
        <v>1122</v>
      </c>
      <c r="F274" s="177"/>
      <c r="G274" s="177"/>
      <c r="H274" s="177"/>
      <c r="I274" s="177"/>
      <c r="J274" s="177"/>
      <c r="K274" s="177"/>
      <c r="L274" s="121" t="s">
        <v>1133</v>
      </c>
      <c r="M274" s="121" t="s">
        <v>1127</v>
      </c>
      <c r="N274" s="121" t="s">
        <v>1134</v>
      </c>
      <c r="O274" s="121" t="s">
        <v>1122</v>
      </c>
      <c r="P274" s="177"/>
      <c r="Q274" s="177"/>
      <c r="R274" s="177"/>
      <c r="S274" s="121" t="s">
        <v>1122</v>
      </c>
      <c r="T274" s="177"/>
      <c r="U274" s="177"/>
      <c r="V274" s="177"/>
    </row>
    <row r="275" spans="1:22" ht="98.25" customHeight="1" x14ac:dyDescent="0.25">
      <c r="A275" s="177"/>
      <c r="B275" s="177" t="s">
        <v>1310</v>
      </c>
      <c r="C275" s="125" t="s">
        <v>288</v>
      </c>
      <c r="D275" s="121" t="s">
        <v>1142</v>
      </c>
      <c r="E275" s="121" t="s">
        <v>1122</v>
      </c>
      <c r="F275" s="177"/>
      <c r="G275" s="177"/>
      <c r="H275" s="177"/>
      <c r="I275" s="177"/>
      <c r="J275" s="177"/>
      <c r="K275" s="177"/>
      <c r="L275" s="121" t="s">
        <v>1133</v>
      </c>
      <c r="M275" s="121" t="s">
        <v>1127</v>
      </c>
      <c r="N275" s="121" t="s">
        <v>1134</v>
      </c>
      <c r="O275" s="121" t="s">
        <v>1122</v>
      </c>
      <c r="P275" s="177"/>
      <c r="Q275" s="177"/>
      <c r="R275" s="177"/>
      <c r="S275" s="121" t="s">
        <v>1122</v>
      </c>
      <c r="T275" s="177"/>
      <c r="U275" s="177"/>
      <c r="V275" s="177"/>
    </row>
    <row r="276" spans="1:22" ht="60" x14ac:dyDescent="0.25">
      <c r="A276" s="121"/>
      <c r="B276" s="121" t="s">
        <v>1311</v>
      </c>
      <c r="C276" s="125" t="s">
        <v>668</v>
      </c>
      <c r="D276" s="121" t="s">
        <v>1121</v>
      </c>
      <c r="E276" s="121" t="s">
        <v>1122</v>
      </c>
      <c r="F276" s="121" t="s">
        <v>1122</v>
      </c>
      <c r="G276" s="121" t="s">
        <v>1122</v>
      </c>
      <c r="H276" s="121" t="s">
        <v>1122</v>
      </c>
      <c r="I276" s="121" t="s">
        <v>1122</v>
      </c>
      <c r="J276" s="121" t="s">
        <v>1122</v>
      </c>
      <c r="K276" s="121" t="s">
        <v>1122</v>
      </c>
      <c r="L276" s="121" t="s">
        <v>1123</v>
      </c>
      <c r="M276" s="121" t="s">
        <v>1129</v>
      </c>
      <c r="N276" s="121" t="s">
        <v>1130</v>
      </c>
      <c r="O276" s="121"/>
      <c r="P276" s="121" t="s">
        <v>1122</v>
      </c>
      <c r="Q276" s="121"/>
      <c r="R276" s="121"/>
      <c r="S276" s="121" t="s">
        <v>1122</v>
      </c>
      <c r="T276" s="121"/>
      <c r="U276" s="121"/>
      <c r="V276" s="121"/>
    </row>
    <row r="277" spans="1:22" ht="45" x14ac:dyDescent="0.25">
      <c r="A277" s="121"/>
      <c r="B277" s="121" t="s">
        <v>1312</v>
      </c>
      <c r="C277" s="125" t="s">
        <v>669</v>
      </c>
      <c r="D277" s="121" t="s">
        <v>1121</v>
      </c>
      <c r="E277" s="121" t="s">
        <v>1122</v>
      </c>
      <c r="F277" s="121"/>
      <c r="G277" s="121"/>
      <c r="H277" s="121"/>
      <c r="I277" s="121"/>
      <c r="J277" s="121"/>
      <c r="K277" s="121"/>
      <c r="L277" s="121" t="s">
        <v>1127</v>
      </c>
      <c r="M277" s="121" t="s">
        <v>1127</v>
      </c>
      <c r="N277" s="121" t="s">
        <v>1128</v>
      </c>
      <c r="O277" s="121" t="s">
        <v>1122</v>
      </c>
      <c r="P277" s="121"/>
      <c r="Q277" s="121"/>
      <c r="R277" s="121"/>
      <c r="S277" s="121" t="s">
        <v>1122</v>
      </c>
      <c r="T277" s="121"/>
      <c r="U277" s="121"/>
      <c r="V277" s="121"/>
    </row>
    <row r="278" spans="1:22" ht="91.5" customHeight="1" x14ac:dyDescent="0.25">
      <c r="A278" s="121"/>
      <c r="B278" s="121" t="s">
        <v>324</v>
      </c>
      <c r="C278" s="122" t="s">
        <v>1313</v>
      </c>
      <c r="D278" s="121" t="s">
        <v>1142</v>
      </c>
      <c r="E278" s="121" t="s">
        <v>1122</v>
      </c>
      <c r="F278" s="121"/>
      <c r="G278" s="121"/>
      <c r="H278" s="123"/>
      <c r="I278" s="123"/>
      <c r="J278" s="123"/>
      <c r="K278" s="121"/>
      <c r="L278" s="121" t="s">
        <v>1133</v>
      </c>
      <c r="M278" s="121" t="s">
        <v>1172</v>
      </c>
      <c r="N278" s="121" t="s">
        <v>1135</v>
      </c>
      <c r="O278" s="121" t="s">
        <v>1122</v>
      </c>
      <c r="P278" s="121"/>
      <c r="Q278" s="121"/>
      <c r="R278" s="121"/>
      <c r="S278" s="121" t="s">
        <v>1122</v>
      </c>
      <c r="T278" s="121"/>
      <c r="U278" s="121"/>
      <c r="V278" s="121"/>
    </row>
    <row r="279" spans="1:22" s="176" customFormat="1" ht="65.25" customHeight="1" x14ac:dyDescent="0.25">
      <c r="A279" s="158"/>
      <c r="B279" s="158" t="s">
        <v>1314</v>
      </c>
      <c r="C279" s="175" t="s">
        <v>1315</v>
      </c>
      <c r="D279" s="158" t="s">
        <v>1121</v>
      </c>
      <c r="E279" s="158" t="s">
        <v>1122</v>
      </c>
      <c r="F279" s="158"/>
      <c r="G279" s="158"/>
      <c r="H279" s="159"/>
      <c r="I279" s="159"/>
      <c r="J279" s="159"/>
      <c r="K279" s="158"/>
      <c r="L279" s="158" t="s">
        <v>1316</v>
      </c>
      <c r="M279" s="158" t="s">
        <v>1316</v>
      </c>
      <c r="N279" s="158" t="s">
        <v>1317</v>
      </c>
      <c r="O279" s="158" t="s">
        <v>1122</v>
      </c>
      <c r="P279" s="158"/>
      <c r="Q279" s="158"/>
      <c r="R279" s="158" t="s">
        <v>1318</v>
      </c>
      <c r="S279" s="158" t="s">
        <v>1122</v>
      </c>
      <c r="T279" s="158"/>
      <c r="U279" s="158"/>
      <c r="V279" s="158"/>
    </row>
    <row r="280" spans="1:22" s="176" customFormat="1" ht="57" customHeight="1" x14ac:dyDescent="0.25">
      <c r="A280" s="158"/>
      <c r="B280" s="158" t="s">
        <v>302</v>
      </c>
      <c r="C280" s="175" t="s">
        <v>1319</v>
      </c>
      <c r="D280" s="158" t="s">
        <v>1121</v>
      </c>
      <c r="E280" s="158" t="s">
        <v>1122</v>
      </c>
      <c r="F280" s="158" t="s">
        <v>1122</v>
      </c>
      <c r="G280" s="158"/>
      <c r="H280" s="159"/>
      <c r="I280" s="159" t="s">
        <v>1122</v>
      </c>
      <c r="J280" s="159" t="s">
        <v>1122</v>
      </c>
      <c r="K280" s="158" t="s">
        <v>1122</v>
      </c>
      <c r="L280" s="158" t="s">
        <v>1320</v>
      </c>
      <c r="M280" s="158" t="s">
        <v>1321</v>
      </c>
      <c r="N280" s="158" t="s">
        <v>1322</v>
      </c>
      <c r="O280" s="158"/>
      <c r="P280" s="158" t="s">
        <v>1122</v>
      </c>
      <c r="Q280" s="158"/>
      <c r="R280" s="158" t="s">
        <v>1323</v>
      </c>
      <c r="S280" s="158"/>
      <c r="T280" s="158" t="s">
        <v>1167</v>
      </c>
      <c r="U280" s="158"/>
      <c r="V280" s="158"/>
    </row>
    <row r="281" spans="1:22" s="176" customFormat="1" ht="50.25" customHeight="1" x14ac:dyDescent="0.25">
      <c r="A281" s="158"/>
      <c r="B281" s="158" t="s">
        <v>303</v>
      </c>
      <c r="C281" s="175" t="s">
        <v>1324</v>
      </c>
      <c r="D281" s="158" t="s">
        <v>1142</v>
      </c>
      <c r="E281" s="158" t="s">
        <v>1122</v>
      </c>
      <c r="F281" s="158"/>
      <c r="G281" s="158"/>
      <c r="H281" s="159"/>
      <c r="I281" s="159"/>
      <c r="J281" s="159"/>
      <c r="K281" s="158"/>
      <c r="L281" s="158" t="s">
        <v>1317</v>
      </c>
      <c r="M281" s="158" t="s">
        <v>1317</v>
      </c>
      <c r="N281" s="158" t="s">
        <v>1133</v>
      </c>
      <c r="O281" s="158" t="s">
        <v>1122</v>
      </c>
      <c r="P281" s="158"/>
      <c r="Q281" s="158"/>
      <c r="R281" s="158"/>
      <c r="S281" s="158" t="s">
        <v>1122</v>
      </c>
      <c r="T281" s="158"/>
      <c r="U281" s="158"/>
      <c r="V281" s="158"/>
    </row>
    <row r="282" spans="1:22" s="176" customFormat="1" ht="109.5" customHeight="1" x14ac:dyDescent="0.25">
      <c r="A282" s="158"/>
      <c r="B282" s="158" t="s">
        <v>1325</v>
      </c>
      <c r="C282" s="175" t="s">
        <v>1326</v>
      </c>
      <c r="D282" s="158" t="s">
        <v>1142</v>
      </c>
      <c r="E282" s="158" t="s">
        <v>1122</v>
      </c>
      <c r="F282" s="158"/>
      <c r="G282" s="158"/>
      <c r="H282" s="159"/>
      <c r="I282" s="159"/>
      <c r="J282" s="159"/>
      <c r="K282" s="158"/>
      <c r="L282" s="158" t="s">
        <v>1133</v>
      </c>
      <c r="M282" s="158" t="s">
        <v>1133</v>
      </c>
      <c r="N282" s="158" t="s">
        <v>1140</v>
      </c>
      <c r="O282" s="158" t="s">
        <v>1122</v>
      </c>
      <c r="P282" s="158"/>
      <c r="Q282" s="158"/>
      <c r="R282" s="158"/>
      <c r="S282" s="158" t="s">
        <v>1122</v>
      </c>
      <c r="T282" s="158"/>
      <c r="U282" s="158"/>
      <c r="V282" s="158"/>
    </row>
    <row r="283" spans="1:22" s="176" customFormat="1" ht="123" customHeight="1" x14ac:dyDescent="0.25">
      <c r="A283" s="158"/>
      <c r="B283" s="158" t="s">
        <v>304</v>
      </c>
      <c r="C283" s="175" t="s">
        <v>1327</v>
      </c>
      <c r="D283" s="158" t="s">
        <v>1142</v>
      </c>
      <c r="E283" s="158" t="s">
        <v>1122</v>
      </c>
      <c r="F283" s="158" t="s">
        <v>1122</v>
      </c>
      <c r="G283" s="158"/>
      <c r="H283" s="159"/>
      <c r="I283" s="159"/>
      <c r="J283" s="159"/>
      <c r="K283" s="158"/>
      <c r="L283" s="158" t="s">
        <v>1150</v>
      </c>
      <c r="M283" s="158" t="s">
        <v>1328</v>
      </c>
      <c r="N283" s="158" t="s">
        <v>1329</v>
      </c>
      <c r="O283" s="158" t="s">
        <v>1122</v>
      </c>
      <c r="P283" s="158"/>
      <c r="Q283" s="158"/>
      <c r="R283" s="158"/>
      <c r="S283" s="158" t="s">
        <v>1122</v>
      </c>
      <c r="T283" s="158"/>
      <c r="U283" s="158"/>
      <c r="V283" s="158"/>
    </row>
    <row r="284" spans="1:22" ht="45" x14ac:dyDescent="0.25">
      <c r="A284" s="121"/>
      <c r="B284" s="121" t="s">
        <v>244</v>
      </c>
      <c r="C284" s="125" t="s">
        <v>1330</v>
      </c>
      <c r="D284" s="121" t="s">
        <v>1121</v>
      </c>
      <c r="E284" s="121" t="s">
        <v>1122</v>
      </c>
      <c r="F284" s="121"/>
      <c r="G284" s="121"/>
      <c r="H284" s="121"/>
      <c r="I284" s="121"/>
      <c r="J284" s="121"/>
      <c r="K284" s="121"/>
      <c r="L284" s="121" t="s">
        <v>1133</v>
      </c>
      <c r="M284" s="121" t="s">
        <v>1133</v>
      </c>
      <c r="N284" s="121" t="s">
        <v>1140</v>
      </c>
      <c r="O284" s="121" t="s">
        <v>1122</v>
      </c>
      <c r="P284" s="121"/>
      <c r="Q284" s="121"/>
      <c r="R284" s="121"/>
      <c r="S284" s="121" t="s">
        <v>1122</v>
      </c>
      <c r="T284" s="121"/>
      <c r="U284" s="121"/>
      <c r="V284" s="121"/>
    </row>
    <row r="285" spans="1:22" ht="60" x14ac:dyDescent="0.25">
      <c r="A285" s="121"/>
      <c r="B285" s="121" t="s">
        <v>1331</v>
      </c>
      <c r="C285" s="125" t="s">
        <v>668</v>
      </c>
      <c r="D285" s="121" t="s">
        <v>1121</v>
      </c>
      <c r="E285" s="121" t="s">
        <v>1122</v>
      </c>
      <c r="F285" s="121" t="s">
        <v>1122</v>
      </c>
      <c r="G285" s="121" t="s">
        <v>1122</v>
      </c>
      <c r="H285" s="121" t="s">
        <v>1122</v>
      </c>
      <c r="I285" s="121" t="s">
        <v>1122</v>
      </c>
      <c r="J285" s="121" t="s">
        <v>1122</v>
      </c>
      <c r="K285" s="121" t="s">
        <v>1122</v>
      </c>
      <c r="L285" s="121" t="s">
        <v>1123</v>
      </c>
      <c r="M285" s="121" t="s">
        <v>1129</v>
      </c>
      <c r="N285" s="121" t="s">
        <v>1130</v>
      </c>
      <c r="O285" s="121"/>
      <c r="P285" s="121" t="s">
        <v>1122</v>
      </c>
      <c r="Q285" s="121"/>
      <c r="R285" s="121"/>
      <c r="S285" s="121" t="s">
        <v>1122</v>
      </c>
      <c r="T285" s="121"/>
      <c r="U285" s="121"/>
      <c r="V285" s="121"/>
    </row>
    <row r="286" spans="1:22" ht="45" x14ac:dyDescent="0.25">
      <c r="A286" s="121"/>
      <c r="B286" s="121" t="s">
        <v>1332</v>
      </c>
      <c r="C286" s="125" t="s">
        <v>669</v>
      </c>
      <c r="D286" s="121" t="s">
        <v>1121</v>
      </c>
      <c r="E286" s="121" t="s">
        <v>1122</v>
      </c>
      <c r="F286" s="121"/>
      <c r="G286" s="121"/>
      <c r="H286" s="121"/>
      <c r="I286" s="121"/>
      <c r="J286" s="121"/>
      <c r="K286" s="121"/>
      <c r="L286" s="121" t="s">
        <v>1127</v>
      </c>
      <c r="M286" s="121" t="s">
        <v>1127</v>
      </c>
      <c r="N286" s="121" t="s">
        <v>1128</v>
      </c>
      <c r="O286" s="121" t="s">
        <v>1122</v>
      </c>
      <c r="P286" s="121"/>
      <c r="Q286" s="121"/>
      <c r="R286" s="121"/>
      <c r="S286" s="121" t="s">
        <v>1122</v>
      </c>
      <c r="T286" s="121"/>
      <c r="U286" s="121"/>
      <c r="V286" s="121"/>
    </row>
    <row r="287" spans="1:22" ht="15" customHeight="1" x14ac:dyDescent="0.25">
      <c r="A287" s="111" t="s">
        <v>1092</v>
      </c>
      <c r="B287" s="112"/>
      <c r="C287" s="112"/>
      <c r="D287" s="112"/>
      <c r="E287" s="112"/>
      <c r="F287" s="112"/>
      <c r="G287" s="112"/>
      <c r="H287" s="112"/>
      <c r="I287" s="112"/>
      <c r="J287" s="112"/>
      <c r="K287" s="112"/>
      <c r="L287" s="112"/>
      <c r="M287" s="112"/>
      <c r="N287" s="112"/>
      <c r="O287" s="112"/>
      <c r="P287" s="112"/>
      <c r="Q287" s="112"/>
      <c r="R287" s="112"/>
      <c r="S287" s="112"/>
      <c r="T287" s="112"/>
      <c r="U287" s="112"/>
      <c r="V287" s="113"/>
    </row>
    <row r="288" spans="1:22" ht="15" customHeight="1" x14ac:dyDescent="0.25">
      <c r="A288" s="114"/>
      <c r="B288" s="115"/>
      <c r="C288" s="115"/>
      <c r="D288" s="115"/>
      <c r="E288" s="115"/>
      <c r="F288" s="115"/>
      <c r="G288" s="115"/>
      <c r="H288" s="115"/>
      <c r="I288" s="115"/>
      <c r="J288" s="115"/>
      <c r="K288" s="115"/>
      <c r="L288" s="115"/>
      <c r="M288" s="115"/>
      <c r="N288" s="115"/>
      <c r="O288" s="115"/>
      <c r="P288" s="115"/>
      <c r="Q288" s="115"/>
      <c r="R288" s="115"/>
      <c r="S288" s="115"/>
      <c r="T288" s="115"/>
      <c r="U288" s="115"/>
      <c r="V288" s="116"/>
    </row>
    <row r="289" spans="1:22" x14ac:dyDescent="0.25">
      <c r="A289" s="117" t="s">
        <v>1333</v>
      </c>
      <c r="B289" s="117"/>
      <c r="C289" s="117"/>
      <c r="D289" s="117"/>
      <c r="E289" s="117"/>
      <c r="F289" s="117"/>
      <c r="G289" s="117"/>
      <c r="H289" s="117"/>
      <c r="I289" s="117"/>
      <c r="J289" s="117"/>
      <c r="K289" s="117"/>
      <c r="L289" s="117"/>
      <c r="M289" s="117"/>
      <c r="N289" s="117"/>
      <c r="O289" s="117"/>
      <c r="P289" s="117"/>
      <c r="Q289" s="117"/>
      <c r="R289" s="117"/>
      <c r="S289" s="117"/>
      <c r="T289" s="117"/>
      <c r="U289" s="117"/>
      <c r="V289" s="117"/>
    </row>
    <row r="290" spans="1:22" x14ac:dyDescent="0.25">
      <c r="A290" s="117"/>
      <c r="B290" s="117"/>
      <c r="C290" s="117"/>
      <c r="D290" s="117"/>
      <c r="E290" s="117"/>
      <c r="F290" s="117"/>
      <c r="G290" s="117"/>
      <c r="H290" s="117"/>
      <c r="I290" s="117"/>
      <c r="J290" s="117"/>
      <c r="K290" s="117"/>
      <c r="L290" s="117"/>
      <c r="M290" s="117"/>
      <c r="N290" s="117"/>
      <c r="O290" s="117"/>
      <c r="P290" s="117"/>
      <c r="Q290" s="117"/>
      <c r="R290" s="117"/>
      <c r="S290" s="117"/>
      <c r="T290" s="117"/>
      <c r="U290" s="117"/>
      <c r="V290" s="117"/>
    </row>
    <row r="291" spans="1:22" ht="15" x14ac:dyDescent="0.25">
      <c r="A291" s="164" t="s">
        <v>1094</v>
      </c>
      <c r="B291" s="164" t="s">
        <v>9</v>
      </c>
      <c r="C291" s="165" t="s">
        <v>1095</v>
      </c>
      <c r="D291" s="164" t="s">
        <v>1096</v>
      </c>
      <c r="E291" s="166" t="s">
        <v>1097</v>
      </c>
      <c r="F291" s="167"/>
      <c r="G291" s="167"/>
      <c r="H291" s="167"/>
      <c r="I291" s="167"/>
      <c r="J291" s="167"/>
      <c r="K291" s="167"/>
      <c r="L291" s="167"/>
      <c r="M291" s="167"/>
      <c r="N291" s="168"/>
      <c r="O291" s="111" t="s">
        <v>1098</v>
      </c>
      <c r="P291" s="112"/>
      <c r="Q291" s="113"/>
      <c r="R291" s="164" t="s">
        <v>1099</v>
      </c>
      <c r="S291" s="111" t="s">
        <v>1100</v>
      </c>
      <c r="T291" s="112"/>
      <c r="U291" s="113"/>
      <c r="V291" s="164" t="s">
        <v>1101</v>
      </c>
    </row>
    <row r="292" spans="1:22" ht="15" x14ac:dyDescent="0.25">
      <c r="A292" s="169"/>
      <c r="B292" s="169"/>
      <c r="C292" s="170"/>
      <c r="D292" s="169"/>
      <c r="E292" s="166" t="s">
        <v>1102</v>
      </c>
      <c r="F292" s="167"/>
      <c r="G292" s="167"/>
      <c r="H292" s="167"/>
      <c r="I292" s="167"/>
      <c r="J292" s="167"/>
      <c r="K292" s="168"/>
      <c r="L292" s="166" t="s">
        <v>1103</v>
      </c>
      <c r="M292" s="167"/>
      <c r="N292" s="168"/>
      <c r="O292" s="114"/>
      <c r="P292" s="115"/>
      <c r="Q292" s="116"/>
      <c r="R292" s="169"/>
      <c r="S292" s="114"/>
      <c r="T292" s="115"/>
      <c r="U292" s="116"/>
      <c r="V292" s="169"/>
    </row>
    <row r="293" spans="1:22" ht="15" x14ac:dyDescent="0.25">
      <c r="A293" s="171"/>
      <c r="B293" s="171"/>
      <c r="C293" s="172"/>
      <c r="D293" s="171"/>
      <c r="E293" s="121" t="s">
        <v>1104</v>
      </c>
      <c r="F293" s="121" t="s">
        <v>1105</v>
      </c>
      <c r="G293" s="121" t="s">
        <v>1106</v>
      </c>
      <c r="H293" s="121" t="s">
        <v>1107</v>
      </c>
      <c r="I293" s="121" t="s">
        <v>1108</v>
      </c>
      <c r="J293" s="121" t="s">
        <v>1109</v>
      </c>
      <c r="K293" s="121" t="s">
        <v>1110</v>
      </c>
      <c r="L293" s="121" t="s">
        <v>1111</v>
      </c>
      <c r="M293" s="121" t="s">
        <v>1112</v>
      </c>
      <c r="N293" s="121" t="s">
        <v>1113</v>
      </c>
      <c r="O293" s="121" t="s">
        <v>1114</v>
      </c>
      <c r="P293" s="121" t="s">
        <v>1115</v>
      </c>
      <c r="Q293" s="121" t="s">
        <v>1116</v>
      </c>
      <c r="R293" s="171"/>
      <c r="S293" s="121" t="s">
        <v>1117</v>
      </c>
      <c r="T293" s="121" t="s">
        <v>1118</v>
      </c>
      <c r="U293" s="121" t="s">
        <v>1119</v>
      </c>
      <c r="V293" s="171"/>
    </row>
    <row r="294" spans="1:22" ht="165" x14ac:dyDescent="0.25">
      <c r="A294" s="121"/>
      <c r="B294" s="121" t="s">
        <v>195</v>
      </c>
      <c r="C294" s="122" t="s">
        <v>1334</v>
      </c>
      <c r="D294" s="121" t="s">
        <v>1121</v>
      </c>
      <c r="E294" s="121" t="s">
        <v>1122</v>
      </c>
      <c r="F294" s="121"/>
      <c r="G294" s="121"/>
      <c r="H294" s="123"/>
      <c r="I294" s="123"/>
      <c r="J294" s="123"/>
      <c r="K294" s="121"/>
      <c r="L294" s="121" t="s">
        <v>1133</v>
      </c>
      <c r="M294" s="121" t="s">
        <v>1175</v>
      </c>
      <c r="N294" s="121" t="s">
        <v>1134</v>
      </c>
      <c r="O294" s="121" t="s">
        <v>1122</v>
      </c>
      <c r="P294" s="121"/>
      <c r="Q294" s="121"/>
      <c r="R294" s="121"/>
      <c r="S294" s="121" t="s">
        <v>1122</v>
      </c>
      <c r="T294" s="121"/>
      <c r="U294" s="121"/>
      <c r="V294" s="121"/>
    </row>
    <row r="295" spans="1:22" ht="75" x14ac:dyDescent="0.25">
      <c r="A295" s="121"/>
      <c r="B295" s="121" t="s">
        <v>1335</v>
      </c>
      <c r="C295" s="122" t="s">
        <v>1336</v>
      </c>
      <c r="D295" s="121" t="s">
        <v>1121</v>
      </c>
      <c r="E295" s="121" t="s">
        <v>1122</v>
      </c>
      <c r="F295" s="121"/>
      <c r="G295" s="121"/>
      <c r="H295" s="123"/>
      <c r="I295" s="123" t="s">
        <v>1122</v>
      </c>
      <c r="J295" s="123" t="s">
        <v>1122</v>
      </c>
      <c r="K295" s="121" t="s">
        <v>1122</v>
      </c>
      <c r="L295" s="121" t="s">
        <v>1133</v>
      </c>
      <c r="M295" s="121" t="s">
        <v>1172</v>
      </c>
      <c r="N295" s="121" t="s">
        <v>1135</v>
      </c>
      <c r="O295" s="121"/>
      <c r="P295" s="121" t="s">
        <v>1122</v>
      </c>
      <c r="Q295" s="121"/>
      <c r="R295" s="121"/>
      <c r="S295" s="121" t="s">
        <v>1122</v>
      </c>
      <c r="T295" s="121"/>
      <c r="U295" s="121"/>
      <c r="V295" s="121"/>
    </row>
    <row r="296" spans="1:22" ht="60" x14ac:dyDescent="0.25">
      <c r="A296" s="121"/>
      <c r="B296" s="121" t="s">
        <v>1337</v>
      </c>
      <c r="C296" s="125" t="s">
        <v>668</v>
      </c>
      <c r="D296" s="121" t="s">
        <v>1121</v>
      </c>
      <c r="E296" s="121" t="s">
        <v>1122</v>
      </c>
      <c r="F296" s="121" t="s">
        <v>1122</v>
      </c>
      <c r="G296" s="121" t="s">
        <v>1122</v>
      </c>
      <c r="H296" s="121" t="s">
        <v>1122</v>
      </c>
      <c r="I296" s="121" t="s">
        <v>1122</v>
      </c>
      <c r="J296" s="121" t="s">
        <v>1122</v>
      </c>
      <c r="K296" s="121" t="s">
        <v>1122</v>
      </c>
      <c r="L296" s="121" t="s">
        <v>1123</v>
      </c>
      <c r="M296" s="121" t="s">
        <v>1129</v>
      </c>
      <c r="N296" s="121" t="s">
        <v>1130</v>
      </c>
      <c r="O296" s="121"/>
      <c r="P296" s="121" t="s">
        <v>1122</v>
      </c>
      <c r="Q296" s="121"/>
      <c r="R296" s="121"/>
      <c r="S296" s="121" t="s">
        <v>1122</v>
      </c>
      <c r="T296" s="121"/>
      <c r="U296" s="121"/>
      <c r="V296" s="121"/>
    </row>
    <row r="297" spans="1:22" ht="45" x14ac:dyDescent="0.25">
      <c r="A297" s="121"/>
      <c r="B297" s="121" t="s">
        <v>1265</v>
      </c>
      <c r="C297" s="125" t="s">
        <v>669</v>
      </c>
      <c r="D297" s="121" t="s">
        <v>1121</v>
      </c>
      <c r="E297" s="121" t="s">
        <v>1122</v>
      </c>
      <c r="F297" s="121"/>
      <c r="G297" s="121"/>
      <c r="H297" s="121"/>
      <c r="I297" s="121"/>
      <c r="J297" s="121"/>
      <c r="K297" s="121"/>
      <c r="L297" s="121" t="s">
        <v>1127</v>
      </c>
      <c r="M297" s="121" t="s">
        <v>1127</v>
      </c>
      <c r="N297" s="121" t="s">
        <v>1128</v>
      </c>
      <c r="O297" s="121" t="s">
        <v>1122</v>
      </c>
      <c r="P297" s="121"/>
      <c r="Q297" s="121"/>
      <c r="R297" s="121"/>
      <c r="S297" s="121" t="s">
        <v>1122</v>
      </c>
      <c r="T297" s="121"/>
      <c r="U297" s="121"/>
      <c r="V297" s="121"/>
    </row>
    <row r="298" spans="1:22" ht="15" customHeight="1" x14ac:dyDescent="0.25">
      <c r="A298" s="111" t="s">
        <v>1092</v>
      </c>
      <c r="B298" s="112"/>
      <c r="C298" s="112"/>
      <c r="D298" s="112"/>
      <c r="E298" s="112"/>
      <c r="F298" s="112"/>
      <c r="G298" s="112"/>
      <c r="H298" s="112"/>
      <c r="I298" s="112"/>
      <c r="J298" s="112"/>
      <c r="K298" s="112"/>
      <c r="L298" s="112"/>
      <c r="M298" s="112"/>
      <c r="N298" s="112"/>
      <c r="O298" s="112"/>
      <c r="P298" s="112"/>
      <c r="Q298" s="112"/>
      <c r="R298" s="112"/>
      <c r="S298" s="112"/>
      <c r="T298" s="112"/>
      <c r="U298" s="112"/>
      <c r="V298" s="113"/>
    </row>
    <row r="299" spans="1:22" ht="15" customHeight="1" x14ac:dyDescent="0.25">
      <c r="A299" s="114"/>
      <c r="B299" s="115"/>
      <c r="C299" s="115"/>
      <c r="D299" s="115"/>
      <c r="E299" s="115"/>
      <c r="F299" s="115"/>
      <c r="G299" s="115"/>
      <c r="H299" s="115"/>
      <c r="I299" s="115"/>
      <c r="J299" s="115"/>
      <c r="K299" s="115"/>
      <c r="L299" s="115"/>
      <c r="M299" s="115"/>
      <c r="N299" s="115"/>
      <c r="O299" s="115"/>
      <c r="P299" s="115"/>
      <c r="Q299" s="115"/>
      <c r="R299" s="115"/>
      <c r="S299" s="115"/>
      <c r="T299" s="115"/>
      <c r="U299" s="115"/>
      <c r="V299" s="116"/>
    </row>
    <row r="300" spans="1:22" x14ac:dyDescent="0.25">
      <c r="A300" s="117" t="s">
        <v>1338</v>
      </c>
      <c r="B300" s="117"/>
      <c r="C300" s="117"/>
      <c r="D300" s="117"/>
      <c r="E300" s="117"/>
      <c r="F300" s="117"/>
      <c r="G300" s="117"/>
      <c r="H300" s="117"/>
      <c r="I300" s="117"/>
      <c r="J300" s="117"/>
      <c r="K300" s="117"/>
      <c r="L300" s="117"/>
      <c r="M300" s="117"/>
      <c r="N300" s="117"/>
      <c r="O300" s="117"/>
      <c r="P300" s="117"/>
      <c r="Q300" s="117"/>
      <c r="R300" s="117"/>
      <c r="S300" s="117"/>
      <c r="T300" s="117"/>
      <c r="U300" s="117"/>
      <c r="V300" s="117"/>
    </row>
    <row r="301" spans="1:22" x14ac:dyDescent="0.25">
      <c r="A301" s="117"/>
      <c r="B301" s="117"/>
      <c r="C301" s="117"/>
      <c r="D301" s="117"/>
      <c r="E301" s="117"/>
      <c r="F301" s="117"/>
      <c r="G301" s="117"/>
      <c r="H301" s="117"/>
      <c r="I301" s="117"/>
      <c r="J301" s="117"/>
      <c r="K301" s="117"/>
      <c r="L301" s="117"/>
      <c r="M301" s="117"/>
      <c r="N301" s="117"/>
      <c r="O301" s="117"/>
      <c r="P301" s="117"/>
      <c r="Q301" s="117"/>
      <c r="R301" s="117"/>
      <c r="S301" s="117"/>
      <c r="T301" s="117"/>
      <c r="U301" s="117"/>
      <c r="V301" s="117"/>
    </row>
    <row r="302" spans="1:22" ht="15" x14ac:dyDescent="0.25">
      <c r="A302" s="164" t="s">
        <v>1094</v>
      </c>
      <c r="B302" s="164" t="s">
        <v>9</v>
      </c>
      <c r="C302" s="165" t="s">
        <v>1095</v>
      </c>
      <c r="D302" s="164" t="s">
        <v>1096</v>
      </c>
      <c r="E302" s="166" t="s">
        <v>1097</v>
      </c>
      <c r="F302" s="167"/>
      <c r="G302" s="167"/>
      <c r="H302" s="167"/>
      <c r="I302" s="167"/>
      <c r="J302" s="167"/>
      <c r="K302" s="167"/>
      <c r="L302" s="167"/>
      <c r="M302" s="167"/>
      <c r="N302" s="168"/>
      <c r="O302" s="111" t="s">
        <v>1098</v>
      </c>
      <c r="P302" s="112"/>
      <c r="Q302" s="113"/>
      <c r="R302" s="164" t="s">
        <v>1099</v>
      </c>
      <c r="S302" s="111" t="s">
        <v>1100</v>
      </c>
      <c r="T302" s="112"/>
      <c r="U302" s="113"/>
      <c r="V302" s="164" t="s">
        <v>1101</v>
      </c>
    </row>
    <row r="303" spans="1:22" ht="15" x14ac:dyDescent="0.25">
      <c r="A303" s="169"/>
      <c r="B303" s="169"/>
      <c r="C303" s="170"/>
      <c r="D303" s="169"/>
      <c r="E303" s="166" t="s">
        <v>1102</v>
      </c>
      <c r="F303" s="167"/>
      <c r="G303" s="167"/>
      <c r="H303" s="167"/>
      <c r="I303" s="167"/>
      <c r="J303" s="167"/>
      <c r="K303" s="168"/>
      <c r="L303" s="166" t="s">
        <v>1103</v>
      </c>
      <c r="M303" s="167"/>
      <c r="N303" s="168"/>
      <c r="O303" s="114"/>
      <c r="P303" s="115"/>
      <c r="Q303" s="116"/>
      <c r="R303" s="169"/>
      <c r="S303" s="114"/>
      <c r="T303" s="115"/>
      <c r="U303" s="116"/>
      <c r="V303" s="169"/>
    </row>
    <row r="304" spans="1:22" ht="15" x14ac:dyDescent="0.25">
      <c r="A304" s="171"/>
      <c r="B304" s="171"/>
      <c r="C304" s="172"/>
      <c r="D304" s="171"/>
      <c r="E304" s="121" t="s">
        <v>1104</v>
      </c>
      <c r="F304" s="121" t="s">
        <v>1105</v>
      </c>
      <c r="G304" s="121" t="s">
        <v>1106</v>
      </c>
      <c r="H304" s="121" t="s">
        <v>1107</v>
      </c>
      <c r="I304" s="121" t="s">
        <v>1108</v>
      </c>
      <c r="J304" s="121" t="s">
        <v>1109</v>
      </c>
      <c r="K304" s="121" t="s">
        <v>1110</v>
      </c>
      <c r="L304" s="121" t="s">
        <v>1111</v>
      </c>
      <c r="M304" s="121" t="s">
        <v>1112</v>
      </c>
      <c r="N304" s="121" t="s">
        <v>1113</v>
      </c>
      <c r="O304" s="121" t="s">
        <v>1114</v>
      </c>
      <c r="P304" s="121" t="s">
        <v>1115</v>
      </c>
      <c r="Q304" s="121" t="s">
        <v>1116</v>
      </c>
      <c r="R304" s="171"/>
      <c r="S304" s="121" t="s">
        <v>1117</v>
      </c>
      <c r="T304" s="121" t="s">
        <v>1118</v>
      </c>
      <c r="U304" s="121" t="s">
        <v>1119</v>
      </c>
      <c r="V304" s="171"/>
    </row>
    <row r="305" spans="1:22" ht="165" x14ac:dyDescent="0.25">
      <c r="A305" s="121"/>
      <c r="B305" s="121" t="s">
        <v>195</v>
      </c>
      <c r="C305" s="122" t="s">
        <v>1334</v>
      </c>
      <c r="D305" s="121" t="s">
        <v>1121</v>
      </c>
      <c r="E305" s="121" t="s">
        <v>1122</v>
      </c>
      <c r="F305" s="121"/>
      <c r="G305" s="121"/>
      <c r="H305" s="123"/>
      <c r="I305" s="123"/>
      <c r="J305" s="123"/>
      <c r="K305" s="121"/>
      <c r="L305" s="121" t="s">
        <v>1133</v>
      </c>
      <c r="M305" s="121" t="s">
        <v>1175</v>
      </c>
      <c r="N305" s="121" t="s">
        <v>1134</v>
      </c>
      <c r="O305" s="121" t="s">
        <v>1122</v>
      </c>
      <c r="P305" s="121"/>
      <c r="Q305" s="121"/>
      <c r="R305" s="121"/>
      <c r="S305" s="121" t="s">
        <v>1122</v>
      </c>
      <c r="T305" s="121"/>
      <c r="U305" s="121"/>
      <c r="V305" s="121"/>
    </row>
    <row r="306" spans="1:22" ht="75" x14ac:dyDescent="0.25">
      <c r="A306" s="121"/>
      <c r="B306" s="121" t="s">
        <v>1335</v>
      </c>
      <c r="C306" s="122" t="s">
        <v>1336</v>
      </c>
      <c r="D306" s="121" t="s">
        <v>1121</v>
      </c>
      <c r="E306" s="121" t="s">
        <v>1122</v>
      </c>
      <c r="F306" s="121"/>
      <c r="G306" s="121"/>
      <c r="H306" s="123"/>
      <c r="I306" s="123" t="s">
        <v>1122</v>
      </c>
      <c r="J306" s="123" t="s">
        <v>1122</v>
      </c>
      <c r="K306" s="121" t="s">
        <v>1122</v>
      </c>
      <c r="L306" s="121" t="s">
        <v>1133</v>
      </c>
      <c r="M306" s="121" t="s">
        <v>1172</v>
      </c>
      <c r="N306" s="121" t="s">
        <v>1135</v>
      </c>
      <c r="O306" s="121"/>
      <c r="P306" s="121" t="s">
        <v>1122</v>
      </c>
      <c r="Q306" s="121"/>
      <c r="R306" s="121"/>
      <c r="S306" s="121" t="s">
        <v>1122</v>
      </c>
      <c r="T306" s="121"/>
      <c r="U306" s="121"/>
      <c r="V306" s="121"/>
    </row>
    <row r="307" spans="1:22" ht="60" x14ac:dyDescent="0.25">
      <c r="A307" s="121"/>
      <c r="B307" s="121" t="s">
        <v>1337</v>
      </c>
      <c r="C307" s="125" t="s">
        <v>668</v>
      </c>
      <c r="D307" s="121" t="s">
        <v>1121</v>
      </c>
      <c r="E307" s="121" t="s">
        <v>1122</v>
      </c>
      <c r="F307" s="121" t="s">
        <v>1122</v>
      </c>
      <c r="G307" s="121" t="s">
        <v>1122</v>
      </c>
      <c r="H307" s="121" t="s">
        <v>1122</v>
      </c>
      <c r="I307" s="121" t="s">
        <v>1122</v>
      </c>
      <c r="J307" s="121" t="s">
        <v>1122</v>
      </c>
      <c r="K307" s="121" t="s">
        <v>1122</v>
      </c>
      <c r="L307" s="121" t="s">
        <v>1123</v>
      </c>
      <c r="M307" s="121" t="s">
        <v>1129</v>
      </c>
      <c r="N307" s="121" t="s">
        <v>1130</v>
      </c>
      <c r="O307" s="121"/>
      <c r="P307" s="121" t="s">
        <v>1122</v>
      </c>
      <c r="Q307" s="121"/>
      <c r="R307" s="121"/>
      <c r="S307" s="121" t="s">
        <v>1122</v>
      </c>
      <c r="T307" s="121"/>
      <c r="U307" s="121"/>
      <c r="V307" s="121"/>
    </row>
    <row r="308" spans="1:22" ht="45" x14ac:dyDescent="0.25">
      <c r="A308" s="121"/>
      <c r="B308" s="121" t="s">
        <v>1265</v>
      </c>
      <c r="C308" s="125" t="s">
        <v>669</v>
      </c>
      <c r="D308" s="121" t="s">
        <v>1121</v>
      </c>
      <c r="E308" s="121" t="s">
        <v>1122</v>
      </c>
      <c r="F308" s="121"/>
      <c r="G308" s="121"/>
      <c r="H308" s="121"/>
      <c r="I308" s="121"/>
      <c r="J308" s="121"/>
      <c r="K308" s="121"/>
      <c r="L308" s="121" t="s">
        <v>1127</v>
      </c>
      <c r="M308" s="121" t="s">
        <v>1127</v>
      </c>
      <c r="N308" s="121" t="s">
        <v>1128</v>
      </c>
      <c r="O308" s="121" t="s">
        <v>1122</v>
      </c>
      <c r="P308" s="121"/>
      <c r="Q308" s="121"/>
      <c r="R308" s="121"/>
      <c r="S308" s="121" t="s">
        <v>1122</v>
      </c>
      <c r="T308" s="121"/>
      <c r="U308" s="121"/>
      <c r="V308" s="121"/>
    </row>
    <row r="309" spans="1:22" ht="15" customHeight="1" x14ac:dyDescent="0.25">
      <c r="A309" s="111" t="s">
        <v>1092</v>
      </c>
      <c r="B309" s="112"/>
      <c r="C309" s="112"/>
      <c r="D309" s="112"/>
      <c r="E309" s="112"/>
      <c r="F309" s="112"/>
      <c r="G309" s="112"/>
      <c r="H309" s="112"/>
      <c r="I309" s="112"/>
      <c r="J309" s="112"/>
      <c r="K309" s="112"/>
      <c r="L309" s="112"/>
      <c r="M309" s="112"/>
      <c r="N309" s="112"/>
      <c r="O309" s="112"/>
      <c r="P309" s="112"/>
      <c r="Q309" s="112"/>
      <c r="R309" s="112"/>
      <c r="S309" s="112"/>
      <c r="T309" s="112"/>
      <c r="U309" s="112"/>
      <c r="V309" s="113"/>
    </row>
    <row r="310" spans="1:22" ht="15" customHeight="1" x14ac:dyDescent="0.25">
      <c r="A310" s="114"/>
      <c r="B310" s="115"/>
      <c r="C310" s="115"/>
      <c r="D310" s="115"/>
      <c r="E310" s="115"/>
      <c r="F310" s="115"/>
      <c r="G310" s="115"/>
      <c r="H310" s="115"/>
      <c r="I310" s="115"/>
      <c r="J310" s="115"/>
      <c r="K310" s="115"/>
      <c r="L310" s="115"/>
      <c r="M310" s="115"/>
      <c r="N310" s="115"/>
      <c r="O310" s="115"/>
      <c r="P310" s="115"/>
      <c r="Q310" s="115"/>
      <c r="R310" s="115"/>
      <c r="S310" s="115"/>
      <c r="T310" s="115"/>
      <c r="U310" s="115"/>
      <c r="V310" s="116"/>
    </row>
    <row r="311" spans="1:22" x14ac:dyDescent="0.25">
      <c r="A311" s="117" t="s">
        <v>1339</v>
      </c>
      <c r="B311" s="117"/>
      <c r="C311" s="117"/>
      <c r="D311" s="117"/>
      <c r="E311" s="117"/>
      <c r="F311" s="117"/>
      <c r="G311" s="117"/>
      <c r="H311" s="117"/>
      <c r="I311" s="117"/>
      <c r="J311" s="117"/>
      <c r="K311" s="117"/>
      <c r="L311" s="117"/>
      <c r="M311" s="117"/>
      <c r="N311" s="117"/>
      <c r="O311" s="117"/>
      <c r="P311" s="117"/>
      <c r="Q311" s="117"/>
      <c r="R311" s="117"/>
      <c r="S311" s="117"/>
      <c r="T311" s="117"/>
      <c r="U311" s="117"/>
      <c r="V311" s="117"/>
    </row>
    <row r="312" spans="1:22" x14ac:dyDescent="0.25">
      <c r="A312" s="117"/>
      <c r="B312" s="117"/>
      <c r="C312" s="117"/>
      <c r="D312" s="117"/>
      <c r="E312" s="117"/>
      <c r="F312" s="117"/>
      <c r="G312" s="117"/>
      <c r="H312" s="117"/>
      <c r="I312" s="117"/>
      <c r="J312" s="117"/>
      <c r="K312" s="117"/>
      <c r="L312" s="117"/>
      <c r="M312" s="117"/>
      <c r="N312" s="117"/>
      <c r="O312" s="117"/>
      <c r="P312" s="117"/>
      <c r="Q312" s="117"/>
      <c r="R312" s="117"/>
      <c r="S312" s="117"/>
      <c r="T312" s="117"/>
      <c r="U312" s="117"/>
      <c r="V312" s="117"/>
    </row>
    <row r="313" spans="1:22" ht="15" x14ac:dyDescent="0.25">
      <c r="A313" s="164" t="s">
        <v>1094</v>
      </c>
      <c r="B313" s="164" t="s">
        <v>9</v>
      </c>
      <c r="C313" s="165" t="s">
        <v>1095</v>
      </c>
      <c r="D313" s="164" t="s">
        <v>1096</v>
      </c>
      <c r="E313" s="166" t="s">
        <v>1097</v>
      </c>
      <c r="F313" s="167"/>
      <c r="G313" s="167"/>
      <c r="H313" s="167"/>
      <c r="I313" s="167"/>
      <c r="J313" s="167"/>
      <c r="K313" s="167"/>
      <c r="L313" s="167"/>
      <c r="M313" s="167"/>
      <c r="N313" s="168"/>
      <c r="O313" s="111" t="s">
        <v>1098</v>
      </c>
      <c r="P313" s="112"/>
      <c r="Q313" s="113"/>
      <c r="R313" s="164" t="s">
        <v>1099</v>
      </c>
      <c r="S313" s="111" t="s">
        <v>1100</v>
      </c>
      <c r="T313" s="112"/>
      <c r="U313" s="113"/>
      <c r="V313" s="164" t="s">
        <v>1101</v>
      </c>
    </row>
    <row r="314" spans="1:22" ht="15" x14ac:dyDescent="0.25">
      <c r="A314" s="169"/>
      <c r="B314" s="169"/>
      <c r="C314" s="170"/>
      <c r="D314" s="169"/>
      <c r="E314" s="166" t="s">
        <v>1102</v>
      </c>
      <c r="F314" s="167"/>
      <c r="G314" s="167"/>
      <c r="H314" s="167"/>
      <c r="I314" s="167"/>
      <c r="J314" s="167"/>
      <c r="K314" s="168"/>
      <c r="L314" s="166" t="s">
        <v>1103</v>
      </c>
      <c r="M314" s="167"/>
      <c r="N314" s="168"/>
      <c r="O314" s="114"/>
      <c r="P314" s="115"/>
      <c r="Q314" s="116"/>
      <c r="R314" s="169"/>
      <c r="S314" s="114"/>
      <c r="T314" s="115"/>
      <c r="U314" s="116"/>
      <c r="V314" s="169"/>
    </row>
    <row r="315" spans="1:22" ht="15" x14ac:dyDescent="0.25">
      <c r="A315" s="171"/>
      <c r="B315" s="171"/>
      <c r="C315" s="172"/>
      <c r="D315" s="171"/>
      <c r="E315" s="121" t="s">
        <v>1104</v>
      </c>
      <c r="F315" s="121" t="s">
        <v>1105</v>
      </c>
      <c r="G315" s="121" t="s">
        <v>1106</v>
      </c>
      <c r="H315" s="121" t="s">
        <v>1107</v>
      </c>
      <c r="I315" s="121" t="s">
        <v>1108</v>
      </c>
      <c r="J315" s="121" t="s">
        <v>1109</v>
      </c>
      <c r="K315" s="121" t="s">
        <v>1110</v>
      </c>
      <c r="L315" s="121" t="s">
        <v>1111</v>
      </c>
      <c r="M315" s="121" t="s">
        <v>1112</v>
      </c>
      <c r="N315" s="121" t="s">
        <v>1113</v>
      </c>
      <c r="O315" s="121" t="s">
        <v>1114</v>
      </c>
      <c r="P315" s="121" t="s">
        <v>1115</v>
      </c>
      <c r="Q315" s="121" t="s">
        <v>1116</v>
      </c>
      <c r="R315" s="171"/>
      <c r="S315" s="121" t="s">
        <v>1117</v>
      </c>
      <c r="T315" s="121" t="s">
        <v>1118</v>
      </c>
      <c r="U315" s="121" t="s">
        <v>1119</v>
      </c>
      <c r="V315" s="171"/>
    </row>
    <row r="316" spans="1:22" ht="70.5" customHeight="1" x14ac:dyDescent="0.25">
      <c r="A316" s="121"/>
      <c r="B316" s="121" t="s">
        <v>31</v>
      </c>
      <c r="C316" s="122" t="s">
        <v>1340</v>
      </c>
      <c r="D316" s="121" t="s">
        <v>1121</v>
      </c>
      <c r="E316" s="121" t="s">
        <v>1122</v>
      </c>
      <c r="F316" s="121"/>
      <c r="G316" s="121"/>
      <c r="H316" s="123"/>
      <c r="I316" s="123"/>
      <c r="J316" s="123"/>
      <c r="K316" s="121"/>
      <c r="L316" s="121" t="s">
        <v>1133</v>
      </c>
      <c r="M316" s="121" t="s">
        <v>1127</v>
      </c>
      <c r="N316" s="121" t="s">
        <v>1134</v>
      </c>
      <c r="O316" s="121" t="s">
        <v>1122</v>
      </c>
      <c r="P316" s="121"/>
      <c r="Q316" s="121"/>
      <c r="R316" s="121"/>
      <c r="S316" s="121" t="s">
        <v>1122</v>
      </c>
      <c r="T316" s="121"/>
      <c r="U316" s="121"/>
      <c r="V316" s="121"/>
    </row>
    <row r="317" spans="1:22" ht="84" customHeight="1" x14ac:dyDescent="0.25">
      <c r="A317" s="121"/>
      <c r="B317" s="121" t="s">
        <v>34</v>
      </c>
      <c r="C317" s="122" t="s">
        <v>1341</v>
      </c>
      <c r="D317" s="121" t="s">
        <v>1121</v>
      </c>
      <c r="E317" s="121" t="s">
        <v>1122</v>
      </c>
      <c r="F317" s="121"/>
      <c r="G317" s="121"/>
      <c r="H317" s="123"/>
      <c r="I317" s="123"/>
      <c r="J317" s="123"/>
      <c r="K317" s="121"/>
      <c r="L317" s="121" t="s">
        <v>1133</v>
      </c>
      <c r="M317" s="121" t="s">
        <v>1133</v>
      </c>
      <c r="N317" s="121" t="s">
        <v>1140</v>
      </c>
      <c r="O317" s="121" t="s">
        <v>1122</v>
      </c>
      <c r="P317" s="121"/>
      <c r="Q317" s="121"/>
      <c r="R317" s="121"/>
      <c r="S317" s="121" t="s">
        <v>1122</v>
      </c>
      <c r="T317" s="121"/>
      <c r="U317" s="121"/>
      <c r="V317" s="121"/>
    </row>
    <row r="318" spans="1:22" ht="91.5" customHeight="1" x14ac:dyDescent="0.25">
      <c r="A318" s="121"/>
      <c r="B318" s="121" t="s">
        <v>35</v>
      </c>
      <c r="C318" s="122" t="s">
        <v>1342</v>
      </c>
      <c r="D318" s="121" t="s">
        <v>1121</v>
      </c>
      <c r="E318" s="121" t="s">
        <v>1122</v>
      </c>
      <c r="F318" s="121"/>
      <c r="G318" s="121"/>
      <c r="H318" s="123"/>
      <c r="I318" s="123"/>
      <c r="J318" s="123"/>
      <c r="K318" s="121"/>
      <c r="L318" s="121" t="s">
        <v>1133</v>
      </c>
      <c r="M318" s="121" t="s">
        <v>1140</v>
      </c>
      <c r="N318" s="121" t="s">
        <v>1127</v>
      </c>
      <c r="O318" s="121" t="s">
        <v>1122</v>
      </c>
      <c r="P318" s="121"/>
      <c r="Q318" s="121"/>
      <c r="R318" s="121"/>
      <c r="S318" s="121" t="s">
        <v>1122</v>
      </c>
      <c r="T318" s="121"/>
      <c r="U318" s="121"/>
      <c r="V318" s="121"/>
    </row>
    <row r="319" spans="1:22" ht="91.5" customHeight="1" x14ac:dyDescent="0.25">
      <c r="A319" s="121"/>
      <c r="B319" s="121" t="s">
        <v>193</v>
      </c>
      <c r="C319" s="122" t="s">
        <v>1343</v>
      </c>
      <c r="D319" s="121" t="s">
        <v>1121</v>
      </c>
      <c r="E319" s="121" t="s">
        <v>1122</v>
      </c>
      <c r="F319" s="121"/>
      <c r="G319" s="121"/>
      <c r="H319" s="123"/>
      <c r="I319" s="123"/>
      <c r="J319" s="123"/>
      <c r="K319" s="121"/>
      <c r="L319" s="121" t="s">
        <v>1133</v>
      </c>
      <c r="M319" s="121" t="s">
        <v>1127</v>
      </c>
      <c r="N319" s="121" t="s">
        <v>1134</v>
      </c>
      <c r="O319" s="121"/>
      <c r="P319" s="121"/>
      <c r="Q319" s="121" t="s">
        <v>1122</v>
      </c>
      <c r="R319" s="121"/>
      <c r="S319" s="121" t="s">
        <v>1122</v>
      </c>
      <c r="T319" s="121"/>
      <c r="U319" s="121"/>
      <c r="V319" s="121"/>
    </row>
    <row r="320" spans="1:22" ht="91.5" customHeight="1" x14ac:dyDescent="0.25">
      <c r="A320" s="121"/>
      <c r="B320" s="121" t="s">
        <v>195</v>
      </c>
      <c r="C320" s="122" t="s">
        <v>1344</v>
      </c>
      <c r="D320" s="121" t="s">
        <v>1121</v>
      </c>
      <c r="E320" s="121" t="s">
        <v>1122</v>
      </c>
      <c r="F320" s="121"/>
      <c r="G320" s="121"/>
      <c r="H320" s="123"/>
      <c r="I320" s="123"/>
      <c r="J320" s="123"/>
      <c r="K320" s="121"/>
      <c r="L320" s="121" t="s">
        <v>1133</v>
      </c>
      <c r="M320" s="121" t="s">
        <v>1127</v>
      </c>
      <c r="N320" s="121" t="s">
        <v>1134</v>
      </c>
      <c r="O320" s="121" t="s">
        <v>1122</v>
      </c>
      <c r="P320" s="121"/>
      <c r="Q320" s="121"/>
      <c r="R320" s="121"/>
      <c r="S320" s="121" t="s">
        <v>1122</v>
      </c>
      <c r="T320" s="121"/>
      <c r="U320" s="121"/>
      <c r="V320" s="121"/>
    </row>
    <row r="321" spans="1:22" ht="91.5" customHeight="1" x14ac:dyDescent="0.25">
      <c r="A321" s="121"/>
      <c r="B321" s="121" t="s">
        <v>197</v>
      </c>
      <c r="C321" s="122" t="s">
        <v>1345</v>
      </c>
      <c r="D321" s="121" t="s">
        <v>1142</v>
      </c>
      <c r="E321" s="121" t="s">
        <v>1122</v>
      </c>
      <c r="F321" s="121"/>
      <c r="G321" s="121"/>
      <c r="H321" s="123"/>
      <c r="I321" s="123"/>
      <c r="J321" s="123"/>
      <c r="K321" s="121"/>
      <c r="L321" s="121" t="s">
        <v>1140</v>
      </c>
      <c r="M321" s="121" t="s">
        <v>1135</v>
      </c>
      <c r="N321" s="121" t="s">
        <v>1138</v>
      </c>
      <c r="O321" s="121"/>
      <c r="P321" s="121"/>
      <c r="Q321" s="121" t="s">
        <v>1122</v>
      </c>
      <c r="R321" s="121"/>
      <c r="S321" s="121" t="s">
        <v>1122</v>
      </c>
      <c r="T321" s="121"/>
      <c r="U321" s="121"/>
      <c r="V321" s="121"/>
    </row>
    <row r="322" spans="1:22" ht="62.25" customHeight="1" x14ac:dyDescent="0.25">
      <c r="A322" s="121"/>
      <c r="B322" s="121" t="s">
        <v>1346</v>
      </c>
      <c r="C322" s="122" t="s">
        <v>1347</v>
      </c>
      <c r="D322" s="121" t="s">
        <v>1142</v>
      </c>
      <c r="E322" s="121" t="s">
        <v>1122</v>
      </c>
      <c r="F322" s="121"/>
      <c r="G322" s="121"/>
      <c r="H322" s="123"/>
      <c r="I322" s="123"/>
      <c r="J322" s="123"/>
      <c r="K322" s="121"/>
      <c r="L322" s="121" t="s">
        <v>1140</v>
      </c>
      <c r="M322" s="121" t="s">
        <v>1135</v>
      </c>
      <c r="N322" s="121" t="s">
        <v>1138</v>
      </c>
      <c r="O322" s="121" t="s">
        <v>1122</v>
      </c>
      <c r="P322" s="121"/>
      <c r="Q322" s="121"/>
      <c r="R322" s="121"/>
      <c r="S322" s="121" t="s">
        <v>1122</v>
      </c>
      <c r="T322" s="121"/>
      <c r="U322" s="121"/>
      <c r="V322" s="121"/>
    </row>
    <row r="323" spans="1:22" ht="90.75" customHeight="1" x14ac:dyDescent="0.25">
      <c r="A323" s="121"/>
      <c r="B323" s="121" t="s">
        <v>325</v>
      </c>
      <c r="C323" s="122" t="s">
        <v>1348</v>
      </c>
      <c r="D323" s="121" t="s">
        <v>1142</v>
      </c>
      <c r="E323" s="121" t="s">
        <v>1122</v>
      </c>
      <c r="F323" s="121"/>
      <c r="G323" s="121"/>
      <c r="H323" s="123"/>
      <c r="I323" s="123"/>
      <c r="J323" s="123"/>
      <c r="K323" s="121"/>
      <c r="L323" s="121" t="s">
        <v>1135</v>
      </c>
      <c r="M323" s="121" t="s">
        <v>1135</v>
      </c>
      <c r="N323" s="121" t="s">
        <v>1123</v>
      </c>
      <c r="O323" s="121"/>
      <c r="P323" s="121"/>
      <c r="Q323" s="121" t="s">
        <v>1122</v>
      </c>
      <c r="R323" s="121"/>
      <c r="S323" s="121"/>
      <c r="T323" s="121"/>
      <c r="U323" s="121" t="s">
        <v>1167</v>
      </c>
      <c r="V323" s="121"/>
    </row>
    <row r="324" spans="1:22" ht="67.5" customHeight="1" x14ac:dyDescent="0.25">
      <c r="A324" s="121"/>
      <c r="B324" s="121" t="s">
        <v>41</v>
      </c>
      <c r="C324" s="122" t="s">
        <v>1349</v>
      </c>
      <c r="D324" s="121" t="s">
        <v>1121</v>
      </c>
      <c r="E324" s="121" t="s">
        <v>1122</v>
      </c>
      <c r="F324" s="121"/>
      <c r="G324" s="121"/>
      <c r="H324" s="123"/>
      <c r="I324" s="123" t="s">
        <v>1122</v>
      </c>
      <c r="J324" s="123" t="s">
        <v>1122</v>
      </c>
      <c r="K324" s="121" t="s">
        <v>1122</v>
      </c>
      <c r="L324" s="121" t="s">
        <v>1133</v>
      </c>
      <c r="M324" s="121" t="s">
        <v>1135</v>
      </c>
      <c r="N324" s="121" t="s">
        <v>1128</v>
      </c>
      <c r="O324" s="121"/>
      <c r="P324" s="121" t="s">
        <v>1122</v>
      </c>
      <c r="Q324" s="121"/>
      <c r="R324" s="121"/>
      <c r="S324" s="121" t="s">
        <v>1122</v>
      </c>
      <c r="T324" s="121"/>
      <c r="U324" s="121"/>
      <c r="V324" s="121"/>
    </row>
    <row r="325" spans="1:22" ht="60" x14ac:dyDescent="0.25">
      <c r="A325" s="121"/>
      <c r="B325" s="121" t="s">
        <v>1337</v>
      </c>
      <c r="C325" s="125" t="s">
        <v>668</v>
      </c>
      <c r="D325" s="121" t="s">
        <v>1121</v>
      </c>
      <c r="E325" s="121" t="s">
        <v>1122</v>
      </c>
      <c r="F325" s="121" t="s">
        <v>1122</v>
      </c>
      <c r="G325" s="121" t="s">
        <v>1122</v>
      </c>
      <c r="H325" s="121" t="s">
        <v>1122</v>
      </c>
      <c r="I325" s="121" t="s">
        <v>1122</v>
      </c>
      <c r="J325" s="121" t="s">
        <v>1122</v>
      </c>
      <c r="K325" s="121" t="s">
        <v>1122</v>
      </c>
      <c r="L325" s="121" t="s">
        <v>1123</v>
      </c>
      <c r="M325" s="121" t="s">
        <v>1129</v>
      </c>
      <c r="N325" s="121" t="s">
        <v>1130</v>
      </c>
      <c r="O325" s="121"/>
      <c r="P325" s="121" t="s">
        <v>1122</v>
      </c>
      <c r="Q325" s="121"/>
      <c r="R325" s="121"/>
      <c r="S325" s="121" t="s">
        <v>1122</v>
      </c>
      <c r="T325" s="121"/>
      <c r="U325" s="121"/>
      <c r="V325" s="121"/>
    </row>
    <row r="326" spans="1:22" ht="45" x14ac:dyDescent="0.25">
      <c r="A326" s="121"/>
      <c r="B326" s="121" t="s">
        <v>1265</v>
      </c>
      <c r="C326" s="125" t="s">
        <v>669</v>
      </c>
      <c r="D326" s="121" t="s">
        <v>1121</v>
      </c>
      <c r="E326" s="121" t="s">
        <v>1122</v>
      </c>
      <c r="F326" s="121"/>
      <c r="G326" s="121"/>
      <c r="H326" s="121"/>
      <c r="I326" s="121"/>
      <c r="J326" s="121"/>
      <c r="K326" s="121"/>
      <c r="L326" s="121" t="s">
        <v>1127</v>
      </c>
      <c r="M326" s="121" t="s">
        <v>1127</v>
      </c>
      <c r="N326" s="121" t="s">
        <v>1128</v>
      </c>
      <c r="O326" s="121" t="s">
        <v>1122</v>
      </c>
      <c r="P326" s="121"/>
      <c r="Q326" s="121"/>
      <c r="R326" s="121"/>
      <c r="S326" s="121" t="s">
        <v>1122</v>
      </c>
      <c r="T326" s="121"/>
      <c r="U326" s="121"/>
      <c r="V326" s="121"/>
    </row>
    <row r="327" spans="1:22" ht="15" customHeight="1" x14ac:dyDescent="0.25">
      <c r="A327" s="111" t="s">
        <v>1092</v>
      </c>
      <c r="B327" s="112"/>
      <c r="C327" s="112"/>
      <c r="D327" s="112"/>
      <c r="E327" s="112"/>
      <c r="F327" s="112"/>
      <c r="G327" s="112"/>
      <c r="H327" s="112"/>
      <c r="I327" s="112"/>
      <c r="J327" s="112"/>
      <c r="K327" s="112"/>
      <c r="L327" s="112"/>
      <c r="M327" s="112"/>
      <c r="N327" s="112"/>
      <c r="O327" s="112"/>
      <c r="P327" s="112"/>
      <c r="Q327" s="112"/>
      <c r="R327" s="112"/>
      <c r="S327" s="112"/>
      <c r="T327" s="112"/>
      <c r="U327" s="112"/>
      <c r="V327" s="113"/>
    </row>
    <row r="328" spans="1:22" ht="15" customHeight="1" x14ac:dyDescent="0.25">
      <c r="A328" s="114"/>
      <c r="B328" s="115"/>
      <c r="C328" s="115"/>
      <c r="D328" s="115"/>
      <c r="E328" s="115"/>
      <c r="F328" s="115"/>
      <c r="G328" s="115"/>
      <c r="H328" s="115"/>
      <c r="I328" s="115"/>
      <c r="J328" s="115"/>
      <c r="K328" s="115"/>
      <c r="L328" s="115"/>
      <c r="M328" s="115"/>
      <c r="N328" s="115"/>
      <c r="O328" s="115"/>
      <c r="P328" s="115"/>
      <c r="Q328" s="115"/>
      <c r="R328" s="115"/>
      <c r="S328" s="115"/>
      <c r="T328" s="115"/>
      <c r="U328" s="115"/>
      <c r="V328" s="116"/>
    </row>
    <row r="329" spans="1:22" x14ac:dyDescent="0.25">
      <c r="A329" s="117" t="s">
        <v>1350</v>
      </c>
      <c r="B329" s="117"/>
      <c r="C329" s="117"/>
      <c r="D329" s="117"/>
      <c r="E329" s="117"/>
      <c r="F329" s="117"/>
      <c r="G329" s="117"/>
      <c r="H329" s="117"/>
      <c r="I329" s="117"/>
      <c r="J329" s="117"/>
      <c r="K329" s="117"/>
      <c r="L329" s="117"/>
      <c r="M329" s="117"/>
      <c r="N329" s="117"/>
      <c r="O329" s="117"/>
      <c r="P329" s="117"/>
      <c r="Q329" s="117"/>
      <c r="R329" s="117"/>
      <c r="S329" s="117"/>
      <c r="T329" s="117"/>
      <c r="U329" s="117"/>
      <c r="V329" s="117"/>
    </row>
    <row r="330" spans="1:22" x14ac:dyDescent="0.25">
      <c r="A330" s="117"/>
      <c r="B330" s="117"/>
      <c r="C330" s="117"/>
      <c r="D330" s="117"/>
      <c r="E330" s="117"/>
      <c r="F330" s="117"/>
      <c r="G330" s="117"/>
      <c r="H330" s="117"/>
      <c r="I330" s="117"/>
      <c r="J330" s="117"/>
      <c r="K330" s="117"/>
      <c r="L330" s="117"/>
      <c r="M330" s="117"/>
      <c r="N330" s="117"/>
      <c r="O330" s="117"/>
      <c r="P330" s="117"/>
      <c r="Q330" s="117"/>
      <c r="R330" s="117"/>
      <c r="S330" s="117"/>
      <c r="T330" s="117"/>
      <c r="U330" s="117"/>
      <c r="V330" s="117"/>
    </row>
    <row r="331" spans="1:22" ht="15" x14ac:dyDescent="0.25">
      <c r="A331" s="164" t="s">
        <v>1094</v>
      </c>
      <c r="B331" s="164" t="s">
        <v>9</v>
      </c>
      <c r="C331" s="165" t="s">
        <v>1095</v>
      </c>
      <c r="D331" s="164" t="s">
        <v>1096</v>
      </c>
      <c r="E331" s="166" t="s">
        <v>1097</v>
      </c>
      <c r="F331" s="167"/>
      <c r="G331" s="167"/>
      <c r="H331" s="167"/>
      <c r="I331" s="167"/>
      <c r="J331" s="167"/>
      <c r="K331" s="167"/>
      <c r="L331" s="167"/>
      <c r="M331" s="167"/>
      <c r="N331" s="168"/>
      <c r="O331" s="111" t="s">
        <v>1098</v>
      </c>
      <c r="P331" s="112"/>
      <c r="Q331" s="113"/>
      <c r="R331" s="164" t="s">
        <v>1099</v>
      </c>
      <c r="S331" s="111" t="s">
        <v>1100</v>
      </c>
      <c r="T331" s="112"/>
      <c r="U331" s="113"/>
      <c r="V331" s="164" t="s">
        <v>1101</v>
      </c>
    </row>
    <row r="332" spans="1:22" ht="15" x14ac:dyDescent="0.25">
      <c r="A332" s="169"/>
      <c r="B332" s="169"/>
      <c r="C332" s="170"/>
      <c r="D332" s="169"/>
      <c r="E332" s="166" t="s">
        <v>1102</v>
      </c>
      <c r="F332" s="167"/>
      <c r="G332" s="167"/>
      <c r="H332" s="167"/>
      <c r="I332" s="167"/>
      <c r="J332" s="167"/>
      <c r="K332" s="168"/>
      <c r="L332" s="166" t="s">
        <v>1103</v>
      </c>
      <c r="M332" s="167"/>
      <c r="N332" s="168"/>
      <c r="O332" s="114"/>
      <c r="P332" s="115"/>
      <c r="Q332" s="116"/>
      <c r="R332" s="169"/>
      <c r="S332" s="114"/>
      <c r="T332" s="115"/>
      <c r="U332" s="116"/>
      <c r="V332" s="169"/>
    </row>
    <row r="333" spans="1:22" ht="15" x14ac:dyDescent="0.25">
      <c r="A333" s="171"/>
      <c r="B333" s="171"/>
      <c r="C333" s="172"/>
      <c r="D333" s="171"/>
      <c r="E333" s="121" t="s">
        <v>1104</v>
      </c>
      <c r="F333" s="121" t="s">
        <v>1105</v>
      </c>
      <c r="G333" s="121" t="s">
        <v>1106</v>
      </c>
      <c r="H333" s="121" t="s">
        <v>1107</v>
      </c>
      <c r="I333" s="121" t="s">
        <v>1108</v>
      </c>
      <c r="J333" s="121" t="s">
        <v>1109</v>
      </c>
      <c r="K333" s="121" t="s">
        <v>1110</v>
      </c>
      <c r="L333" s="121" t="s">
        <v>1111</v>
      </c>
      <c r="M333" s="121" t="s">
        <v>1112</v>
      </c>
      <c r="N333" s="121" t="s">
        <v>1113</v>
      </c>
      <c r="O333" s="121" t="s">
        <v>1114</v>
      </c>
      <c r="P333" s="121" t="s">
        <v>1115</v>
      </c>
      <c r="Q333" s="121" t="s">
        <v>1116</v>
      </c>
      <c r="R333" s="171"/>
      <c r="S333" s="121" t="s">
        <v>1117</v>
      </c>
      <c r="T333" s="121" t="s">
        <v>1118</v>
      </c>
      <c r="U333" s="121" t="s">
        <v>1119</v>
      </c>
      <c r="V333" s="171"/>
    </row>
    <row r="334" spans="1:22" ht="70.5" customHeight="1" x14ac:dyDescent="0.25">
      <c r="A334" s="121"/>
      <c r="B334" s="121" t="s">
        <v>31</v>
      </c>
      <c r="C334" s="122" t="s">
        <v>1340</v>
      </c>
      <c r="D334" s="121" t="s">
        <v>1121</v>
      </c>
      <c r="E334" s="121" t="s">
        <v>1122</v>
      </c>
      <c r="F334" s="121"/>
      <c r="G334" s="121"/>
      <c r="H334" s="123"/>
      <c r="I334" s="123"/>
      <c r="J334" s="123"/>
      <c r="K334" s="121"/>
      <c r="L334" s="121" t="s">
        <v>1133</v>
      </c>
      <c r="M334" s="121" t="s">
        <v>1127</v>
      </c>
      <c r="N334" s="121" t="s">
        <v>1134</v>
      </c>
      <c r="O334" s="121" t="s">
        <v>1122</v>
      </c>
      <c r="P334" s="121"/>
      <c r="Q334" s="121"/>
      <c r="R334" s="121"/>
      <c r="S334" s="121" t="s">
        <v>1122</v>
      </c>
      <c r="T334" s="121"/>
      <c r="U334" s="121"/>
      <c r="V334" s="121"/>
    </row>
    <row r="335" spans="1:22" ht="84" customHeight="1" x14ac:dyDescent="0.25">
      <c r="A335" s="121"/>
      <c r="B335" s="121" t="s">
        <v>34</v>
      </c>
      <c r="C335" s="122" t="s">
        <v>1341</v>
      </c>
      <c r="D335" s="121" t="s">
        <v>1121</v>
      </c>
      <c r="E335" s="121" t="s">
        <v>1122</v>
      </c>
      <c r="F335" s="121"/>
      <c r="G335" s="121"/>
      <c r="H335" s="123"/>
      <c r="I335" s="123"/>
      <c r="J335" s="123"/>
      <c r="K335" s="121"/>
      <c r="L335" s="121" t="s">
        <v>1133</v>
      </c>
      <c r="M335" s="121" t="s">
        <v>1133</v>
      </c>
      <c r="N335" s="121" t="s">
        <v>1140</v>
      </c>
      <c r="O335" s="121" t="s">
        <v>1122</v>
      </c>
      <c r="P335" s="121"/>
      <c r="Q335" s="121"/>
      <c r="R335" s="121"/>
      <c r="S335" s="121" t="s">
        <v>1122</v>
      </c>
      <c r="T335" s="121"/>
      <c r="U335" s="121"/>
      <c r="V335" s="121"/>
    </row>
    <row r="336" spans="1:22" ht="91.5" customHeight="1" x14ac:dyDescent="0.25">
      <c r="A336" s="121"/>
      <c r="B336" s="121" t="s">
        <v>35</v>
      </c>
      <c r="C336" s="122" t="s">
        <v>1342</v>
      </c>
      <c r="D336" s="121" t="s">
        <v>1121</v>
      </c>
      <c r="E336" s="121" t="s">
        <v>1122</v>
      </c>
      <c r="F336" s="121"/>
      <c r="G336" s="121"/>
      <c r="H336" s="123"/>
      <c r="I336" s="123"/>
      <c r="J336" s="123"/>
      <c r="K336" s="121"/>
      <c r="L336" s="121" t="s">
        <v>1133</v>
      </c>
      <c r="M336" s="121" t="s">
        <v>1140</v>
      </c>
      <c r="N336" s="121" t="s">
        <v>1127</v>
      </c>
      <c r="O336" s="121" t="s">
        <v>1122</v>
      </c>
      <c r="P336" s="121"/>
      <c r="Q336" s="121"/>
      <c r="R336" s="121"/>
      <c r="S336" s="121" t="s">
        <v>1122</v>
      </c>
      <c r="T336" s="121"/>
      <c r="U336" s="121"/>
      <c r="V336" s="121"/>
    </row>
    <row r="337" spans="1:22" ht="91.5" customHeight="1" x14ac:dyDescent="0.25">
      <c r="A337" s="121"/>
      <c r="B337" s="121" t="s">
        <v>193</v>
      </c>
      <c r="C337" s="122" t="s">
        <v>1343</v>
      </c>
      <c r="D337" s="121" t="s">
        <v>1121</v>
      </c>
      <c r="E337" s="121" t="s">
        <v>1122</v>
      </c>
      <c r="F337" s="121"/>
      <c r="G337" s="121"/>
      <c r="H337" s="123"/>
      <c r="I337" s="123"/>
      <c r="J337" s="123"/>
      <c r="K337" s="121"/>
      <c r="L337" s="121" t="s">
        <v>1133</v>
      </c>
      <c r="M337" s="121" t="s">
        <v>1127</v>
      </c>
      <c r="N337" s="121" t="s">
        <v>1134</v>
      </c>
      <c r="O337" s="121"/>
      <c r="P337" s="121"/>
      <c r="Q337" s="121" t="s">
        <v>1122</v>
      </c>
      <c r="R337" s="121"/>
      <c r="S337" s="121" t="s">
        <v>1122</v>
      </c>
      <c r="T337" s="121"/>
      <c r="U337" s="121"/>
      <c r="V337" s="121"/>
    </row>
    <row r="338" spans="1:22" ht="91.5" customHeight="1" x14ac:dyDescent="0.25">
      <c r="A338" s="121"/>
      <c r="B338" s="121" t="s">
        <v>195</v>
      </c>
      <c r="C338" s="122" t="s">
        <v>1344</v>
      </c>
      <c r="D338" s="121" t="s">
        <v>1121</v>
      </c>
      <c r="E338" s="121" t="s">
        <v>1122</v>
      </c>
      <c r="F338" s="121"/>
      <c r="G338" s="121"/>
      <c r="H338" s="123"/>
      <c r="I338" s="123"/>
      <c r="J338" s="123"/>
      <c r="K338" s="121"/>
      <c r="L338" s="121" t="s">
        <v>1133</v>
      </c>
      <c r="M338" s="121" t="s">
        <v>1127</v>
      </c>
      <c r="N338" s="121" t="s">
        <v>1134</v>
      </c>
      <c r="O338" s="121" t="s">
        <v>1122</v>
      </c>
      <c r="P338" s="121"/>
      <c r="Q338" s="121"/>
      <c r="R338" s="121"/>
      <c r="S338" s="121" t="s">
        <v>1122</v>
      </c>
      <c r="T338" s="121"/>
      <c r="U338" s="121"/>
      <c r="V338" s="121"/>
    </row>
    <row r="339" spans="1:22" ht="91.5" customHeight="1" x14ac:dyDescent="0.25">
      <c r="A339" s="121"/>
      <c r="B339" s="121" t="s">
        <v>197</v>
      </c>
      <c r="C339" s="122" t="s">
        <v>1345</v>
      </c>
      <c r="D339" s="121" t="s">
        <v>1142</v>
      </c>
      <c r="E339" s="121" t="s">
        <v>1122</v>
      </c>
      <c r="F339" s="121"/>
      <c r="G339" s="121"/>
      <c r="H339" s="123"/>
      <c r="I339" s="123"/>
      <c r="J339" s="123"/>
      <c r="K339" s="121"/>
      <c r="L339" s="121" t="s">
        <v>1140</v>
      </c>
      <c r="M339" s="121" t="s">
        <v>1135</v>
      </c>
      <c r="N339" s="121" t="s">
        <v>1138</v>
      </c>
      <c r="O339" s="121"/>
      <c r="P339" s="121"/>
      <c r="Q339" s="121" t="s">
        <v>1122</v>
      </c>
      <c r="R339" s="121"/>
      <c r="S339" s="121" t="s">
        <v>1122</v>
      </c>
      <c r="T339" s="121"/>
      <c r="U339" s="121"/>
      <c r="V339" s="121"/>
    </row>
    <row r="340" spans="1:22" ht="62.25" customHeight="1" x14ac:dyDescent="0.25">
      <c r="A340" s="121"/>
      <c r="B340" s="121" t="s">
        <v>1346</v>
      </c>
      <c r="C340" s="122" t="s">
        <v>1347</v>
      </c>
      <c r="D340" s="121" t="s">
        <v>1142</v>
      </c>
      <c r="E340" s="121" t="s">
        <v>1122</v>
      </c>
      <c r="F340" s="121"/>
      <c r="G340" s="121"/>
      <c r="H340" s="123"/>
      <c r="I340" s="123"/>
      <c r="J340" s="123"/>
      <c r="K340" s="121"/>
      <c r="L340" s="121" t="s">
        <v>1140</v>
      </c>
      <c r="M340" s="121" t="s">
        <v>1135</v>
      </c>
      <c r="N340" s="121" t="s">
        <v>1138</v>
      </c>
      <c r="O340" s="121" t="s">
        <v>1122</v>
      </c>
      <c r="P340" s="121"/>
      <c r="Q340" s="121"/>
      <c r="R340" s="121"/>
      <c r="S340" s="121" t="s">
        <v>1122</v>
      </c>
      <c r="T340" s="121"/>
      <c r="U340" s="121"/>
      <c r="V340" s="121"/>
    </row>
    <row r="341" spans="1:22" ht="90.75" customHeight="1" x14ac:dyDescent="0.25">
      <c r="A341" s="121"/>
      <c r="B341" s="121" t="s">
        <v>325</v>
      </c>
      <c r="C341" s="122" t="s">
        <v>1348</v>
      </c>
      <c r="D341" s="121" t="s">
        <v>1142</v>
      </c>
      <c r="E341" s="121" t="s">
        <v>1122</v>
      </c>
      <c r="F341" s="121"/>
      <c r="G341" s="121"/>
      <c r="H341" s="123"/>
      <c r="I341" s="123"/>
      <c r="J341" s="123"/>
      <c r="K341" s="121"/>
      <c r="L341" s="121" t="s">
        <v>1135</v>
      </c>
      <c r="M341" s="121" t="s">
        <v>1135</v>
      </c>
      <c r="N341" s="121" t="s">
        <v>1123</v>
      </c>
      <c r="O341" s="121"/>
      <c r="P341" s="121"/>
      <c r="Q341" s="121" t="s">
        <v>1122</v>
      </c>
      <c r="R341" s="121"/>
      <c r="S341" s="121"/>
      <c r="T341" s="121"/>
      <c r="U341" s="121" t="s">
        <v>1167</v>
      </c>
      <c r="V341" s="121"/>
    </row>
    <row r="342" spans="1:22" ht="67.5" customHeight="1" x14ac:dyDescent="0.25">
      <c r="A342" s="121"/>
      <c r="B342" s="121" t="s">
        <v>41</v>
      </c>
      <c r="C342" s="122" t="s">
        <v>1349</v>
      </c>
      <c r="D342" s="121" t="s">
        <v>1121</v>
      </c>
      <c r="E342" s="121" t="s">
        <v>1122</v>
      </c>
      <c r="F342" s="121"/>
      <c r="G342" s="121"/>
      <c r="H342" s="123"/>
      <c r="I342" s="123" t="s">
        <v>1122</v>
      </c>
      <c r="J342" s="123" t="s">
        <v>1122</v>
      </c>
      <c r="K342" s="121" t="s">
        <v>1122</v>
      </c>
      <c r="L342" s="121" t="s">
        <v>1133</v>
      </c>
      <c r="M342" s="121" t="s">
        <v>1135</v>
      </c>
      <c r="N342" s="121" t="s">
        <v>1128</v>
      </c>
      <c r="O342" s="121"/>
      <c r="P342" s="121" t="s">
        <v>1122</v>
      </c>
      <c r="Q342" s="121"/>
      <c r="R342" s="121"/>
      <c r="S342" s="121" t="s">
        <v>1122</v>
      </c>
      <c r="T342" s="121"/>
      <c r="U342" s="121"/>
      <c r="V342" s="121"/>
    </row>
    <row r="343" spans="1:22" ht="60" x14ac:dyDescent="0.25">
      <c r="A343" s="121"/>
      <c r="B343" s="121" t="s">
        <v>1337</v>
      </c>
      <c r="C343" s="125" t="s">
        <v>668</v>
      </c>
      <c r="D343" s="121" t="s">
        <v>1121</v>
      </c>
      <c r="E343" s="121" t="s">
        <v>1122</v>
      </c>
      <c r="F343" s="121" t="s">
        <v>1122</v>
      </c>
      <c r="G343" s="121" t="s">
        <v>1122</v>
      </c>
      <c r="H343" s="121" t="s">
        <v>1122</v>
      </c>
      <c r="I343" s="121" t="s">
        <v>1122</v>
      </c>
      <c r="J343" s="121" t="s">
        <v>1122</v>
      </c>
      <c r="K343" s="121" t="s">
        <v>1122</v>
      </c>
      <c r="L343" s="121" t="s">
        <v>1123</v>
      </c>
      <c r="M343" s="121" t="s">
        <v>1129</v>
      </c>
      <c r="N343" s="121" t="s">
        <v>1130</v>
      </c>
      <c r="O343" s="121"/>
      <c r="P343" s="121" t="s">
        <v>1122</v>
      </c>
      <c r="Q343" s="121"/>
      <c r="R343" s="121"/>
      <c r="S343" s="121" t="s">
        <v>1122</v>
      </c>
      <c r="T343" s="121"/>
      <c r="U343" s="121"/>
      <c r="V343" s="121"/>
    </row>
    <row r="344" spans="1:22" ht="45" x14ac:dyDescent="0.25">
      <c r="A344" s="121"/>
      <c r="B344" s="121" t="s">
        <v>1265</v>
      </c>
      <c r="C344" s="125" t="s">
        <v>669</v>
      </c>
      <c r="D344" s="121" t="s">
        <v>1121</v>
      </c>
      <c r="E344" s="121" t="s">
        <v>1122</v>
      </c>
      <c r="F344" s="121"/>
      <c r="G344" s="121"/>
      <c r="H344" s="121"/>
      <c r="I344" s="121"/>
      <c r="J344" s="121"/>
      <c r="K344" s="121"/>
      <c r="L344" s="121" t="s">
        <v>1127</v>
      </c>
      <c r="M344" s="121" t="s">
        <v>1127</v>
      </c>
      <c r="N344" s="121" t="s">
        <v>1128</v>
      </c>
      <c r="O344" s="121" t="s">
        <v>1122</v>
      </c>
      <c r="P344" s="121"/>
      <c r="Q344" s="121"/>
      <c r="R344" s="121"/>
      <c r="S344" s="121" t="s">
        <v>1122</v>
      </c>
      <c r="T344" s="121"/>
      <c r="U344" s="121"/>
      <c r="V344" s="121"/>
    </row>
    <row r="345" spans="1:22" ht="15" customHeight="1" x14ac:dyDescent="0.25">
      <c r="A345" s="111" t="s">
        <v>1092</v>
      </c>
      <c r="B345" s="112"/>
      <c r="C345" s="112"/>
      <c r="D345" s="112"/>
      <c r="E345" s="112"/>
      <c r="F345" s="112"/>
      <c r="G345" s="112"/>
      <c r="H345" s="112"/>
      <c r="I345" s="112"/>
      <c r="J345" s="112"/>
      <c r="K345" s="112"/>
      <c r="L345" s="112"/>
      <c r="M345" s="112"/>
      <c r="N345" s="112"/>
      <c r="O345" s="112"/>
      <c r="P345" s="112"/>
      <c r="Q345" s="112"/>
      <c r="R345" s="112"/>
      <c r="S345" s="112"/>
      <c r="T345" s="112"/>
      <c r="U345" s="112"/>
      <c r="V345" s="113"/>
    </row>
    <row r="346" spans="1:22" ht="15" customHeight="1" x14ac:dyDescent="0.25">
      <c r="A346" s="114"/>
      <c r="B346" s="115"/>
      <c r="C346" s="115"/>
      <c r="D346" s="115"/>
      <c r="E346" s="115"/>
      <c r="F346" s="115"/>
      <c r="G346" s="115"/>
      <c r="H346" s="115"/>
      <c r="I346" s="115"/>
      <c r="J346" s="115"/>
      <c r="K346" s="115"/>
      <c r="L346" s="115"/>
      <c r="M346" s="115"/>
      <c r="N346" s="115"/>
      <c r="O346" s="115"/>
      <c r="P346" s="115"/>
      <c r="Q346" s="115"/>
      <c r="R346" s="115"/>
      <c r="S346" s="115"/>
      <c r="T346" s="115"/>
      <c r="U346" s="115"/>
      <c r="V346" s="116"/>
    </row>
    <row r="347" spans="1:22" x14ac:dyDescent="0.25">
      <c r="A347" s="117" t="s">
        <v>1351</v>
      </c>
      <c r="B347" s="117"/>
      <c r="C347" s="117"/>
      <c r="D347" s="117"/>
      <c r="E347" s="117"/>
      <c r="F347" s="117"/>
      <c r="G347" s="117"/>
      <c r="H347" s="117"/>
      <c r="I347" s="117"/>
      <c r="J347" s="117"/>
      <c r="K347" s="117"/>
      <c r="L347" s="117"/>
      <c r="M347" s="117"/>
      <c r="N347" s="117"/>
      <c r="O347" s="117"/>
      <c r="P347" s="117"/>
      <c r="Q347" s="117"/>
      <c r="R347" s="117"/>
      <c r="S347" s="117"/>
      <c r="T347" s="117"/>
      <c r="U347" s="117"/>
      <c r="V347" s="117"/>
    </row>
    <row r="348" spans="1:22" x14ac:dyDescent="0.25">
      <c r="A348" s="117"/>
      <c r="B348" s="117"/>
      <c r="C348" s="117"/>
      <c r="D348" s="117"/>
      <c r="E348" s="117"/>
      <c r="F348" s="117"/>
      <c r="G348" s="117"/>
      <c r="H348" s="117"/>
      <c r="I348" s="117"/>
      <c r="J348" s="117"/>
      <c r="K348" s="117"/>
      <c r="L348" s="117"/>
      <c r="M348" s="117"/>
      <c r="N348" s="117"/>
      <c r="O348" s="117"/>
      <c r="P348" s="117"/>
      <c r="Q348" s="117"/>
      <c r="R348" s="117"/>
      <c r="S348" s="117"/>
      <c r="T348" s="117"/>
      <c r="U348" s="117"/>
      <c r="V348" s="117"/>
    </row>
    <row r="349" spans="1:22" ht="15" x14ac:dyDescent="0.25">
      <c r="A349" s="164" t="s">
        <v>1094</v>
      </c>
      <c r="B349" s="164" t="s">
        <v>9</v>
      </c>
      <c r="C349" s="165" t="s">
        <v>1095</v>
      </c>
      <c r="D349" s="164" t="s">
        <v>1096</v>
      </c>
      <c r="E349" s="166" t="s">
        <v>1097</v>
      </c>
      <c r="F349" s="167"/>
      <c r="G349" s="167"/>
      <c r="H349" s="167"/>
      <c r="I349" s="167"/>
      <c r="J349" s="167"/>
      <c r="K349" s="167"/>
      <c r="L349" s="167"/>
      <c r="M349" s="167"/>
      <c r="N349" s="168"/>
      <c r="O349" s="111" t="s">
        <v>1098</v>
      </c>
      <c r="P349" s="112"/>
      <c r="Q349" s="113"/>
      <c r="R349" s="164" t="s">
        <v>1099</v>
      </c>
      <c r="S349" s="111" t="s">
        <v>1100</v>
      </c>
      <c r="T349" s="112"/>
      <c r="U349" s="113"/>
      <c r="V349" s="164" t="s">
        <v>1101</v>
      </c>
    </row>
    <row r="350" spans="1:22" ht="15" x14ac:dyDescent="0.25">
      <c r="A350" s="169"/>
      <c r="B350" s="169"/>
      <c r="C350" s="170"/>
      <c r="D350" s="169"/>
      <c r="E350" s="166" t="s">
        <v>1102</v>
      </c>
      <c r="F350" s="167"/>
      <c r="G350" s="167"/>
      <c r="H350" s="167"/>
      <c r="I350" s="167"/>
      <c r="J350" s="167"/>
      <c r="K350" s="168"/>
      <c r="L350" s="166" t="s">
        <v>1103</v>
      </c>
      <c r="M350" s="167"/>
      <c r="N350" s="168"/>
      <c r="O350" s="114"/>
      <c r="P350" s="115"/>
      <c r="Q350" s="116"/>
      <c r="R350" s="169"/>
      <c r="S350" s="114"/>
      <c r="T350" s="115"/>
      <c r="U350" s="116"/>
      <c r="V350" s="169"/>
    </row>
    <row r="351" spans="1:22" ht="15" x14ac:dyDescent="0.25">
      <c r="A351" s="171"/>
      <c r="B351" s="171"/>
      <c r="C351" s="172"/>
      <c r="D351" s="171"/>
      <c r="E351" s="121" t="s">
        <v>1104</v>
      </c>
      <c r="F351" s="121" t="s">
        <v>1105</v>
      </c>
      <c r="G351" s="121" t="s">
        <v>1106</v>
      </c>
      <c r="H351" s="121" t="s">
        <v>1107</v>
      </c>
      <c r="I351" s="121" t="s">
        <v>1108</v>
      </c>
      <c r="J351" s="121" t="s">
        <v>1109</v>
      </c>
      <c r="K351" s="121" t="s">
        <v>1110</v>
      </c>
      <c r="L351" s="121" t="s">
        <v>1111</v>
      </c>
      <c r="M351" s="121" t="s">
        <v>1112</v>
      </c>
      <c r="N351" s="121" t="s">
        <v>1113</v>
      </c>
      <c r="O351" s="121" t="s">
        <v>1114</v>
      </c>
      <c r="P351" s="121" t="s">
        <v>1115</v>
      </c>
      <c r="Q351" s="121" t="s">
        <v>1116</v>
      </c>
      <c r="R351" s="171"/>
      <c r="S351" s="121" t="s">
        <v>1117</v>
      </c>
      <c r="T351" s="121" t="s">
        <v>1118</v>
      </c>
      <c r="U351" s="121" t="s">
        <v>1119</v>
      </c>
      <c r="V351" s="171"/>
    </row>
    <row r="352" spans="1:22" ht="165" x14ac:dyDescent="0.25">
      <c r="A352" s="121"/>
      <c r="B352" s="121" t="s">
        <v>195</v>
      </c>
      <c r="C352" s="122" t="s">
        <v>1334</v>
      </c>
      <c r="D352" s="121" t="s">
        <v>1121</v>
      </c>
      <c r="E352" s="121" t="s">
        <v>1122</v>
      </c>
      <c r="F352" s="121"/>
      <c r="G352" s="121"/>
      <c r="H352" s="123"/>
      <c r="I352" s="123"/>
      <c r="J352" s="123"/>
      <c r="K352" s="121"/>
      <c r="L352" s="121" t="s">
        <v>1133</v>
      </c>
      <c r="M352" s="121" t="s">
        <v>1175</v>
      </c>
      <c r="N352" s="121" t="s">
        <v>1134</v>
      </c>
      <c r="O352" s="121" t="s">
        <v>1122</v>
      </c>
      <c r="P352" s="121"/>
      <c r="Q352" s="121"/>
      <c r="R352" s="121"/>
      <c r="S352" s="121" t="s">
        <v>1122</v>
      </c>
      <c r="T352" s="121"/>
      <c r="U352" s="121"/>
      <c r="V352" s="121"/>
    </row>
    <row r="353" spans="1:22" ht="75" x14ac:dyDescent="0.25">
      <c r="A353" s="121"/>
      <c r="B353" s="121" t="s">
        <v>1335</v>
      </c>
      <c r="C353" s="122" t="s">
        <v>1336</v>
      </c>
      <c r="D353" s="121" t="s">
        <v>1121</v>
      </c>
      <c r="E353" s="121" t="s">
        <v>1122</v>
      </c>
      <c r="F353" s="121"/>
      <c r="G353" s="121"/>
      <c r="H353" s="123"/>
      <c r="I353" s="123" t="s">
        <v>1122</v>
      </c>
      <c r="J353" s="123" t="s">
        <v>1122</v>
      </c>
      <c r="K353" s="121" t="s">
        <v>1122</v>
      </c>
      <c r="L353" s="121" t="s">
        <v>1133</v>
      </c>
      <c r="M353" s="121" t="s">
        <v>1172</v>
      </c>
      <c r="N353" s="121" t="s">
        <v>1135</v>
      </c>
      <c r="O353" s="121"/>
      <c r="P353" s="121" t="s">
        <v>1122</v>
      </c>
      <c r="Q353" s="121"/>
      <c r="R353" s="121"/>
      <c r="S353" s="121" t="s">
        <v>1122</v>
      </c>
      <c r="T353" s="121"/>
      <c r="U353" s="121"/>
      <c r="V353" s="121"/>
    </row>
    <row r="354" spans="1:22" ht="60" x14ac:dyDescent="0.25">
      <c r="A354" s="121"/>
      <c r="B354" s="121" t="s">
        <v>1337</v>
      </c>
      <c r="C354" s="125" t="s">
        <v>668</v>
      </c>
      <c r="D354" s="121" t="s">
        <v>1121</v>
      </c>
      <c r="E354" s="121" t="s">
        <v>1122</v>
      </c>
      <c r="F354" s="121" t="s">
        <v>1122</v>
      </c>
      <c r="G354" s="121" t="s">
        <v>1122</v>
      </c>
      <c r="H354" s="121" t="s">
        <v>1122</v>
      </c>
      <c r="I354" s="121" t="s">
        <v>1122</v>
      </c>
      <c r="J354" s="121" t="s">
        <v>1122</v>
      </c>
      <c r="K354" s="121" t="s">
        <v>1122</v>
      </c>
      <c r="L354" s="121" t="s">
        <v>1123</v>
      </c>
      <c r="M354" s="121" t="s">
        <v>1129</v>
      </c>
      <c r="N354" s="121" t="s">
        <v>1130</v>
      </c>
      <c r="O354" s="121"/>
      <c r="P354" s="121" t="s">
        <v>1122</v>
      </c>
      <c r="Q354" s="121"/>
      <c r="R354" s="121"/>
      <c r="S354" s="121" t="s">
        <v>1122</v>
      </c>
      <c r="T354" s="121"/>
      <c r="U354" s="121"/>
      <c r="V354" s="121"/>
    </row>
    <row r="355" spans="1:22" ht="45" x14ac:dyDescent="0.25">
      <c r="A355" s="121"/>
      <c r="B355" s="121" t="s">
        <v>1265</v>
      </c>
      <c r="C355" s="125" t="s">
        <v>669</v>
      </c>
      <c r="D355" s="121" t="s">
        <v>1121</v>
      </c>
      <c r="E355" s="121" t="s">
        <v>1122</v>
      </c>
      <c r="F355" s="121"/>
      <c r="G355" s="121"/>
      <c r="H355" s="121"/>
      <c r="I355" s="121"/>
      <c r="J355" s="121"/>
      <c r="K355" s="121"/>
      <c r="L355" s="121" t="s">
        <v>1127</v>
      </c>
      <c r="M355" s="121" t="s">
        <v>1127</v>
      </c>
      <c r="N355" s="121" t="s">
        <v>1128</v>
      </c>
      <c r="O355" s="121" t="s">
        <v>1122</v>
      </c>
      <c r="P355" s="121"/>
      <c r="Q355" s="121"/>
      <c r="R355" s="121"/>
      <c r="S355" s="121" t="s">
        <v>1122</v>
      </c>
      <c r="T355" s="121"/>
      <c r="U355" s="121"/>
      <c r="V355" s="121"/>
    </row>
    <row r="356" spans="1:22" ht="15" customHeight="1" x14ac:dyDescent="0.25">
      <c r="A356" s="111" t="s">
        <v>1092</v>
      </c>
      <c r="B356" s="112"/>
      <c r="C356" s="112"/>
      <c r="D356" s="112"/>
      <c r="E356" s="112"/>
      <c r="F356" s="112"/>
      <c r="G356" s="112"/>
      <c r="H356" s="112"/>
      <c r="I356" s="112"/>
      <c r="J356" s="112"/>
      <c r="K356" s="112"/>
      <c r="L356" s="112"/>
      <c r="M356" s="112"/>
      <c r="N356" s="112"/>
      <c r="O356" s="112"/>
      <c r="P356" s="112"/>
      <c r="Q356" s="112"/>
      <c r="R356" s="112"/>
      <c r="S356" s="112"/>
      <c r="T356" s="112"/>
      <c r="U356" s="112"/>
      <c r="V356" s="113"/>
    </row>
    <row r="357" spans="1:22" ht="15" customHeight="1" x14ac:dyDescent="0.25">
      <c r="A357" s="114"/>
      <c r="B357" s="115"/>
      <c r="C357" s="115"/>
      <c r="D357" s="115"/>
      <c r="E357" s="115"/>
      <c r="F357" s="115"/>
      <c r="G357" s="115"/>
      <c r="H357" s="115"/>
      <c r="I357" s="115"/>
      <c r="J357" s="115"/>
      <c r="K357" s="115"/>
      <c r="L357" s="115"/>
      <c r="M357" s="115"/>
      <c r="N357" s="115"/>
      <c r="O357" s="115"/>
      <c r="P357" s="115"/>
      <c r="Q357" s="115"/>
      <c r="R357" s="115"/>
      <c r="S357" s="115"/>
      <c r="T357" s="115"/>
      <c r="U357" s="115"/>
      <c r="V357" s="116"/>
    </row>
    <row r="358" spans="1:22" x14ac:dyDescent="0.25">
      <c r="A358" s="117" t="s">
        <v>1352</v>
      </c>
      <c r="B358" s="117"/>
      <c r="C358" s="117"/>
      <c r="D358" s="117"/>
      <c r="E358" s="117"/>
      <c r="F358" s="117"/>
      <c r="G358" s="117"/>
      <c r="H358" s="117"/>
      <c r="I358" s="117"/>
      <c r="J358" s="117"/>
      <c r="K358" s="117"/>
      <c r="L358" s="117"/>
      <c r="M358" s="117"/>
      <c r="N358" s="117"/>
      <c r="O358" s="117"/>
      <c r="P358" s="117"/>
      <c r="Q358" s="117"/>
      <c r="R358" s="117"/>
      <c r="S358" s="117"/>
      <c r="T358" s="117"/>
      <c r="U358" s="117"/>
      <c r="V358" s="117"/>
    </row>
    <row r="359" spans="1:22" x14ac:dyDescent="0.25">
      <c r="A359" s="117"/>
      <c r="B359" s="117"/>
      <c r="C359" s="117"/>
      <c r="D359" s="117"/>
      <c r="E359" s="117"/>
      <c r="F359" s="117"/>
      <c r="G359" s="117"/>
      <c r="H359" s="117"/>
      <c r="I359" s="117"/>
      <c r="J359" s="117"/>
      <c r="K359" s="117"/>
      <c r="L359" s="117"/>
      <c r="M359" s="117"/>
      <c r="N359" s="117"/>
      <c r="O359" s="117"/>
      <c r="P359" s="117"/>
      <c r="Q359" s="117"/>
      <c r="R359" s="117"/>
      <c r="S359" s="117"/>
      <c r="T359" s="117"/>
      <c r="U359" s="117"/>
      <c r="V359" s="117"/>
    </row>
    <row r="360" spans="1:22" ht="15" x14ac:dyDescent="0.25">
      <c r="A360" s="164" t="s">
        <v>1094</v>
      </c>
      <c r="B360" s="164" t="s">
        <v>9</v>
      </c>
      <c r="C360" s="165" t="s">
        <v>1095</v>
      </c>
      <c r="D360" s="164" t="s">
        <v>1096</v>
      </c>
      <c r="E360" s="166" t="s">
        <v>1097</v>
      </c>
      <c r="F360" s="167"/>
      <c r="G360" s="167"/>
      <c r="H360" s="167"/>
      <c r="I360" s="167"/>
      <c r="J360" s="167"/>
      <c r="K360" s="167"/>
      <c r="L360" s="167"/>
      <c r="M360" s="167"/>
      <c r="N360" s="168"/>
      <c r="O360" s="111" t="s">
        <v>1098</v>
      </c>
      <c r="P360" s="112"/>
      <c r="Q360" s="113"/>
      <c r="R360" s="164" t="s">
        <v>1099</v>
      </c>
      <c r="S360" s="111" t="s">
        <v>1100</v>
      </c>
      <c r="T360" s="112"/>
      <c r="U360" s="113"/>
      <c r="V360" s="164" t="s">
        <v>1101</v>
      </c>
    </row>
    <row r="361" spans="1:22" ht="15" x14ac:dyDescent="0.25">
      <c r="A361" s="169"/>
      <c r="B361" s="169"/>
      <c r="C361" s="170"/>
      <c r="D361" s="169"/>
      <c r="E361" s="166" t="s">
        <v>1102</v>
      </c>
      <c r="F361" s="167"/>
      <c r="G361" s="167"/>
      <c r="H361" s="167"/>
      <c r="I361" s="167"/>
      <c r="J361" s="167"/>
      <c r="K361" s="168"/>
      <c r="L361" s="166" t="s">
        <v>1103</v>
      </c>
      <c r="M361" s="167"/>
      <c r="N361" s="168"/>
      <c r="O361" s="114"/>
      <c r="P361" s="115"/>
      <c r="Q361" s="116"/>
      <c r="R361" s="169"/>
      <c r="S361" s="114"/>
      <c r="T361" s="115"/>
      <c r="U361" s="116"/>
      <c r="V361" s="169"/>
    </row>
    <row r="362" spans="1:22" ht="15" x14ac:dyDescent="0.25">
      <c r="A362" s="171"/>
      <c r="B362" s="171"/>
      <c r="C362" s="172"/>
      <c r="D362" s="171"/>
      <c r="E362" s="121" t="s">
        <v>1104</v>
      </c>
      <c r="F362" s="121" t="s">
        <v>1105</v>
      </c>
      <c r="G362" s="121" t="s">
        <v>1106</v>
      </c>
      <c r="H362" s="121" t="s">
        <v>1107</v>
      </c>
      <c r="I362" s="121" t="s">
        <v>1108</v>
      </c>
      <c r="J362" s="121" t="s">
        <v>1109</v>
      </c>
      <c r="K362" s="121" t="s">
        <v>1110</v>
      </c>
      <c r="L362" s="121" t="s">
        <v>1111</v>
      </c>
      <c r="M362" s="121" t="s">
        <v>1112</v>
      </c>
      <c r="N362" s="121" t="s">
        <v>1113</v>
      </c>
      <c r="O362" s="121" t="s">
        <v>1114</v>
      </c>
      <c r="P362" s="121" t="s">
        <v>1115</v>
      </c>
      <c r="Q362" s="121" t="s">
        <v>1116</v>
      </c>
      <c r="R362" s="171"/>
      <c r="S362" s="121" t="s">
        <v>1117</v>
      </c>
      <c r="T362" s="121" t="s">
        <v>1118</v>
      </c>
      <c r="U362" s="121" t="s">
        <v>1119</v>
      </c>
      <c r="V362" s="171"/>
    </row>
    <row r="363" spans="1:22" ht="45" x14ac:dyDescent="0.25">
      <c r="A363" s="121"/>
      <c r="B363" s="121" t="s">
        <v>195</v>
      </c>
      <c r="C363" s="122" t="s">
        <v>1353</v>
      </c>
      <c r="D363" s="121" t="s">
        <v>1142</v>
      </c>
      <c r="E363" s="121" t="s">
        <v>1122</v>
      </c>
      <c r="F363" s="121"/>
      <c r="G363" s="121"/>
      <c r="H363" s="123"/>
      <c r="I363" s="123"/>
      <c r="J363" s="123"/>
      <c r="K363" s="121"/>
      <c r="L363" s="121" t="s">
        <v>1133</v>
      </c>
      <c r="M363" s="121" t="s">
        <v>1285</v>
      </c>
      <c r="N363" s="121" t="s">
        <v>1287</v>
      </c>
      <c r="O363" s="121" t="s">
        <v>1122</v>
      </c>
      <c r="P363" s="121"/>
      <c r="Q363" s="121"/>
      <c r="R363" s="121"/>
      <c r="S363" s="121" t="s">
        <v>1122</v>
      </c>
      <c r="T363" s="121"/>
      <c r="U363" s="121"/>
      <c r="V363" s="121"/>
    </row>
    <row r="364" spans="1:22" ht="30" x14ac:dyDescent="0.25">
      <c r="A364" s="121"/>
      <c r="B364" s="121" t="s">
        <v>31</v>
      </c>
      <c r="C364" s="122" t="s">
        <v>1354</v>
      </c>
      <c r="D364" s="121" t="s">
        <v>1142</v>
      </c>
      <c r="E364" s="121" t="s">
        <v>1122</v>
      </c>
      <c r="F364" s="121"/>
      <c r="G364" s="121"/>
      <c r="H364" s="123"/>
      <c r="I364" s="123"/>
      <c r="J364" s="123"/>
      <c r="K364" s="121"/>
      <c r="L364" s="121" t="s">
        <v>1133</v>
      </c>
      <c r="M364" s="121" t="s">
        <v>1150</v>
      </c>
      <c r="N364" s="121" t="s">
        <v>1355</v>
      </c>
      <c r="O364" s="121" t="s">
        <v>1122</v>
      </c>
      <c r="P364" s="121"/>
      <c r="Q364" s="121"/>
      <c r="R364" s="121"/>
      <c r="S364" s="121" t="s">
        <v>1122</v>
      </c>
      <c r="T364" s="121"/>
      <c r="U364" s="121"/>
      <c r="V364" s="121"/>
    </row>
    <row r="365" spans="1:22" ht="45" x14ac:dyDescent="0.25">
      <c r="A365" s="121"/>
      <c r="B365" s="121" t="s">
        <v>200</v>
      </c>
      <c r="C365" s="122" t="s">
        <v>1356</v>
      </c>
      <c r="D365" s="121" t="s">
        <v>1142</v>
      </c>
      <c r="E365" s="121" t="s">
        <v>1122</v>
      </c>
      <c r="F365" s="121"/>
      <c r="G365" s="121"/>
      <c r="H365" s="123"/>
      <c r="I365" s="123"/>
      <c r="J365" s="123"/>
      <c r="K365" s="121"/>
      <c r="L365" s="121" t="s">
        <v>1282</v>
      </c>
      <c r="M365" s="121" t="s">
        <v>1133</v>
      </c>
      <c r="N365" s="121" t="s">
        <v>1283</v>
      </c>
      <c r="O365" s="121" t="s">
        <v>1122</v>
      </c>
      <c r="P365" s="121"/>
      <c r="Q365" s="121"/>
      <c r="R365" s="121"/>
      <c r="S365" s="121" t="s">
        <v>1122</v>
      </c>
      <c r="T365" s="121"/>
      <c r="U365" s="121"/>
      <c r="V365" s="121"/>
    </row>
    <row r="366" spans="1:22" ht="60" x14ac:dyDescent="0.25">
      <c r="A366" s="121"/>
      <c r="B366" s="121" t="s">
        <v>244</v>
      </c>
      <c r="C366" s="122" t="s">
        <v>1357</v>
      </c>
      <c r="D366" s="121" t="s">
        <v>1142</v>
      </c>
      <c r="E366" s="121" t="s">
        <v>1122</v>
      </c>
      <c r="F366" s="121"/>
      <c r="G366" s="121"/>
      <c r="H366" s="123"/>
      <c r="I366" s="123"/>
      <c r="J366" s="123"/>
      <c r="K366" s="121"/>
      <c r="L366" s="121" t="s">
        <v>1133</v>
      </c>
      <c r="M366" s="121" t="s">
        <v>1317</v>
      </c>
      <c r="N366" s="121" t="s">
        <v>1358</v>
      </c>
      <c r="O366" s="121" t="s">
        <v>1122</v>
      </c>
      <c r="P366" s="121"/>
      <c r="Q366" s="121"/>
      <c r="R366" s="121"/>
      <c r="S366" s="121" t="s">
        <v>1122</v>
      </c>
      <c r="T366" s="121"/>
      <c r="U366" s="121"/>
      <c r="V366" s="121"/>
    </row>
    <row r="367" spans="1:22" ht="60" x14ac:dyDescent="0.25">
      <c r="A367" s="121"/>
      <c r="B367" s="121" t="s">
        <v>201</v>
      </c>
      <c r="C367" s="122" t="s">
        <v>1359</v>
      </c>
      <c r="D367" s="121" t="s">
        <v>1142</v>
      </c>
      <c r="E367" s="121" t="s">
        <v>1122</v>
      </c>
      <c r="F367" s="121"/>
      <c r="G367" s="121"/>
      <c r="H367" s="123"/>
      <c r="I367" s="123"/>
      <c r="J367" s="123"/>
      <c r="K367" s="121"/>
      <c r="L367" s="121" t="s">
        <v>1133</v>
      </c>
      <c r="M367" s="121" t="s">
        <v>1287</v>
      </c>
      <c r="N367" s="121" t="s">
        <v>1150</v>
      </c>
      <c r="O367" s="121"/>
      <c r="P367" s="121"/>
      <c r="Q367" s="121" t="s">
        <v>1122</v>
      </c>
      <c r="R367" s="121"/>
      <c r="S367" s="121" t="s">
        <v>1122</v>
      </c>
      <c r="T367" s="121"/>
      <c r="U367" s="121"/>
      <c r="V367" s="121"/>
    </row>
    <row r="368" spans="1:22" ht="30" x14ac:dyDescent="0.25">
      <c r="A368" s="121"/>
      <c r="B368" s="121" t="s">
        <v>35</v>
      </c>
      <c r="C368" s="122" t="s">
        <v>1342</v>
      </c>
      <c r="D368" s="121" t="s">
        <v>1142</v>
      </c>
      <c r="E368" s="121" t="s">
        <v>1122</v>
      </c>
      <c r="F368" s="121"/>
      <c r="G368" s="121"/>
      <c r="H368" s="123"/>
      <c r="I368" s="123"/>
      <c r="J368" s="123"/>
      <c r="K368" s="121"/>
      <c r="L368" s="121" t="s">
        <v>1133</v>
      </c>
      <c r="M368" s="121" t="s">
        <v>1140</v>
      </c>
      <c r="N368" s="121" t="s">
        <v>1127</v>
      </c>
      <c r="O368" s="121" t="s">
        <v>1122</v>
      </c>
      <c r="P368" s="121"/>
      <c r="Q368" s="121"/>
      <c r="R368" s="121"/>
      <c r="S368" s="121" t="s">
        <v>1122</v>
      </c>
      <c r="T368" s="121"/>
      <c r="U368" s="121"/>
      <c r="V368" s="121"/>
    </row>
    <row r="369" spans="1:22" ht="30" x14ac:dyDescent="0.25">
      <c r="A369" s="121"/>
      <c r="B369" s="121" t="s">
        <v>1247</v>
      </c>
      <c r="C369" s="125" t="s">
        <v>290</v>
      </c>
      <c r="D369" s="121" t="s">
        <v>1121</v>
      </c>
      <c r="E369" s="121" t="s">
        <v>1122</v>
      </c>
      <c r="F369" s="121"/>
      <c r="G369" s="121"/>
      <c r="H369" s="121"/>
      <c r="I369" s="121" t="s">
        <v>1122</v>
      </c>
      <c r="J369" s="121" t="s">
        <v>1122</v>
      </c>
      <c r="K369" s="121" t="s">
        <v>1122</v>
      </c>
      <c r="L369" s="121" t="s">
        <v>1360</v>
      </c>
      <c r="M369" s="121" t="s">
        <v>1135</v>
      </c>
      <c r="N369" s="121" t="s">
        <v>1128</v>
      </c>
      <c r="O369" s="121"/>
      <c r="P369" s="121" t="s">
        <v>1122</v>
      </c>
      <c r="Q369" s="121"/>
      <c r="R369" s="121"/>
      <c r="S369" s="121" t="s">
        <v>1122</v>
      </c>
      <c r="T369" s="121"/>
      <c r="U369" s="121"/>
      <c r="V369" s="121"/>
    </row>
    <row r="370" spans="1:22" ht="60" x14ac:dyDescent="0.25">
      <c r="A370" s="121"/>
      <c r="B370" s="121" t="s">
        <v>1337</v>
      </c>
      <c r="C370" s="125" t="s">
        <v>668</v>
      </c>
      <c r="D370" s="121" t="s">
        <v>1121</v>
      </c>
      <c r="E370" s="121" t="s">
        <v>1122</v>
      </c>
      <c r="F370" s="121" t="s">
        <v>1122</v>
      </c>
      <c r="G370" s="121" t="s">
        <v>1122</v>
      </c>
      <c r="H370" s="121" t="s">
        <v>1122</v>
      </c>
      <c r="I370" s="121" t="s">
        <v>1122</v>
      </c>
      <c r="J370" s="121" t="s">
        <v>1122</v>
      </c>
      <c r="K370" s="121" t="s">
        <v>1122</v>
      </c>
      <c r="L370" s="121" t="s">
        <v>1123</v>
      </c>
      <c r="M370" s="121" t="s">
        <v>1129</v>
      </c>
      <c r="N370" s="121" t="s">
        <v>1130</v>
      </c>
      <c r="O370" s="121"/>
      <c r="P370" s="121" t="s">
        <v>1122</v>
      </c>
      <c r="Q370" s="121"/>
      <c r="R370" s="121"/>
      <c r="S370" s="121" t="s">
        <v>1122</v>
      </c>
      <c r="T370" s="121"/>
      <c r="U370" s="121"/>
      <c r="V370" s="121"/>
    </row>
    <row r="371" spans="1:22" ht="45" x14ac:dyDescent="0.25">
      <c r="A371" s="121"/>
      <c r="B371" s="121" t="s">
        <v>1265</v>
      </c>
      <c r="C371" s="125" t="s">
        <v>669</v>
      </c>
      <c r="D371" s="121" t="s">
        <v>1121</v>
      </c>
      <c r="E371" s="121" t="s">
        <v>1122</v>
      </c>
      <c r="F371" s="121"/>
      <c r="G371" s="121"/>
      <c r="H371" s="121"/>
      <c r="I371" s="121"/>
      <c r="J371" s="121"/>
      <c r="K371" s="121"/>
      <c r="L371" s="121" t="s">
        <v>1127</v>
      </c>
      <c r="M371" s="121" t="s">
        <v>1127</v>
      </c>
      <c r="N371" s="121" t="s">
        <v>1128</v>
      </c>
      <c r="O371" s="121" t="s">
        <v>1122</v>
      </c>
      <c r="P371" s="121"/>
      <c r="Q371" s="121"/>
      <c r="R371" s="121"/>
      <c r="S371" s="121" t="s">
        <v>1122</v>
      </c>
      <c r="T371" s="121"/>
      <c r="U371" s="121"/>
      <c r="V371" s="121"/>
    </row>
    <row r="372" spans="1:22" ht="15" customHeight="1" x14ac:dyDescent="0.25">
      <c r="A372" s="111" t="s">
        <v>1092</v>
      </c>
      <c r="B372" s="112"/>
      <c r="C372" s="112"/>
      <c r="D372" s="112"/>
      <c r="E372" s="112"/>
      <c r="F372" s="112"/>
      <c r="G372" s="112"/>
      <c r="H372" s="112"/>
      <c r="I372" s="112"/>
      <c r="J372" s="112"/>
      <c r="K372" s="112"/>
      <c r="L372" s="112"/>
      <c r="M372" s="112"/>
      <c r="N372" s="112"/>
      <c r="O372" s="112"/>
      <c r="P372" s="112"/>
      <c r="Q372" s="112"/>
      <c r="R372" s="112"/>
      <c r="S372" s="112"/>
      <c r="T372" s="112"/>
      <c r="U372" s="112"/>
      <c r="V372" s="113"/>
    </row>
    <row r="373" spans="1:22" ht="15" customHeight="1" x14ac:dyDescent="0.25">
      <c r="A373" s="114"/>
      <c r="B373" s="115"/>
      <c r="C373" s="115"/>
      <c r="D373" s="115"/>
      <c r="E373" s="115"/>
      <c r="F373" s="115"/>
      <c r="G373" s="115"/>
      <c r="H373" s="115"/>
      <c r="I373" s="115"/>
      <c r="J373" s="115"/>
      <c r="K373" s="115"/>
      <c r="L373" s="115"/>
      <c r="M373" s="115"/>
      <c r="N373" s="115"/>
      <c r="O373" s="115"/>
      <c r="P373" s="115"/>
      <c r="Q373" s="115"/>
      <c r="R373" s="115"/>
      <c r="S373" s="115"/>
      <c r="T373" s="115"/>
      <c r="U373" s="115"/>
      <c r="V373" s="116"/>
    </row>
    <row r="374" spans="1:22" x14ac:dyDescent="0.25">
      <c r="A374" s="117" t="s">
        <v>1361</v>
      </c>
      <c r="B374" s="117"/>
      <c r="C374" s="117"/>
      <c r="D374" s="117"/>
      <c r="E374" s="117"/>
      <c r="F374" s="117"/>
      <c r="G374" s="117"/>
      <c r="H374" s="117"/>
      <c r="I374" s="117"/>
      <c r="J374" s="117"/>
      <c r="K374" s="117"/>
      <c r="L374" s="117"/>
      <c r="M374" s="117"/>
      <c r="N374" s="117"/>
      <c r="O374" s="117"/>
      <c r="P374" s="117"/>
      <c r="Q374" s="117"/>
      <c r="R374" s="117"/>
      <c r="S374" s="117"/>
      <c r="T374" s="117"/>
      <c r="U374" s="117"/>
      <c r="V374" s="117"/>
    </row>
    <row r="375" spans="1:22" x14ac:dyDescent="0.25">
      <c r="A375" s="117"/>
      <c r="B375" s="117"/>
      <c r="C375" s="117"/>
      <c r="D375" s="117"/>
      <c r="E375" s="117"/>
      <c r="F375" s="117"/>
      <c r="G375" s="117"/>
      <c r="H375" s="117"/>
      <c r="I375" s="117"/>
      <c r="J375" s="117"/>
      <c r="K375" s="117"/>
      <c r="L375" s="117"/>
      <c r="M375" s="117"/>
      <c r="N375" s="117"/>
      <c r="O375" s="117"/>
      <c r="P375" s="117"/>
      <c r="Q375" s="117"/>
      <c r="R375" s="117"/>
      <c r="S375" s="117"/>
      <c r="T375" s="117"/>
      <c r="U375" s="117"/>
      <c r="V375" s="117"/>
    </row>
    <row r="376" spans="1:22" ht="15" x14ac:dyDescent="0.25">
      <c r="A376" s="164" t="s">
        <v>1094</v>
      </c>
      <c r="B376" s="164" t="s">
        <v>9</v>
      </c>
      <c r="C376" s="165" t="s">
        <v>1095</v>
      </c>
      <c r="D376" s="164" t="s">
        <v>1096</v>
      </c>
      <c r="E376" s="166" t="s">
        <v>1097</v>
      </c>
      <c r="F376" s="167"/>
      <c r="G376" s="167"/>
      <c r="H376" s="167"/>
      <c r="I376" s="167"/>
      <c r="J376" s="167"/>
      <c r="K376" s="167"/>
      <c r="L376" s="167"/>
      <c r="M376" s="167"/>
      <c r="N376" s="168"/>
      <c r="O376" s="111" t="s">
        <v>1098</v>
      </c>
      <c r="P376" s="112"/>
      <c r="Q376" s="113"/>
      <c r="R376" s="164" t="s">
        <v>1099</v>
      </c>
      <c r="S376" s="111" t="s">
        <v>1100</v>
      </c>
      <c r="T376" s="112"/>
      <c r="U376" s="113"/>
      <c r="V376" s="164" t="s">
        <v>1101</v>
      </c>
    </row>
    <row r="377" spans="1:22" ht="15" x14ac:dyDescent="0.25">
      <c r="A377" s="169"/>
      <c r="B377" s="169"/>
      <c r="C377" s="170"/>
      <c r="D377" s="169"/>
      <c r="E377" s="166" t="s">
        <v>1102</v>
      </c>
      <c r="F377" s="167"/>
      <c r="G377" s="167"/>
      <c r="H377" s="167"/>
      <c r="I377" s="167"/>
      <c r="J377" s="167"/>
      <c r="K377" s="168"/>
      <c r="L377" s="166" t="s">
        <v>1103</v>
      </c>
      <c r="M377" s="167"/>
      <c r="N377" s="168"/>
      <c r="O377" s="114"/>
      <c r="P377" s="115"/>
      <c r="Q377" s="116"/>
      <c r="R377" s="169"/>
      <c r="S377" s="114"/>
      <c r="T377" s="115"/>
      <c r="U377" s="116"/>
      <c r="V377" s="169"/>
    </row>
    <row r="378" spans="1:22" ht="15" x14ac:dyDescent="0.25">
      <c r="A378" s="171"/>
      <c r="B378" s="171"/>
      <c r="C378" s="172"/>
      <c r="D378" s="171"/>
      <c r="E378" s="121" t="s">
        <v>1104</v>
      </c>
      <c r="F378" s="121" t="s">
        <v>1105</v>
      </c>
      <c r="G378" s="121" t="s">
        <v>1106</v>
      </c>
      <c r="H378" s="121" t="s">
        <v>1107</v>
      </c>
      <c r="I378" s="121" t="s">
        <v>1108</v>
      </c>
      <c r="J378" s="121" t="s">
        <v>1109</v>
      </c>
      <c r="K378" s="121" t="s">
        <v>1110</v>
      </c>
      <c r="L378" s="121" t="s">
        <v>1111</v>
      </c>
      <c r="M378" s="121" t="s">
        <v>1112</v>
      </c>
      <c r="N378" s="121" t="s">
        <v>1113</v>
      </c>
      <c r="O378" s="121" t="s">
        <v>1114</v>
      </c>
      <c r="P378" s="121" t="s">
        <v>1115</v>
      </c>
      <c r="Q378" s="121" t="s">
        <v>1116</v>
      </c>
      <c r="R378" s="171"/>
      <c r="S378" s="121" t="s">
        <v>1117</v>
      </c>
      <c r="T378" s="121" t="s">
        <v>1118</v>
      </c>
      <c r="U378" s="121" t="s">
        <v>1119</v>
      </c>
      <c r="V378" s="171"/>
    </row>
    <row r="379" spans="1:22" ht="68.25" customHeight="1" x14ac:dyDescent="0.25">
      <c r="A379" s="121"/>
      <c r="B379" s="121" t="s">
        <v>195</v>
      </c>
      <c r="C379" s="122" t="s">
        <v>1362</v>
      </c>
      <c r="D379" s="121" t="s">
        <v>1121</v>
      </c>
      <c r="E379" s="121" t="s">
        <v>1122</v>
      </c>
      <c r="F379" s="121"/>
      <c r="G379" s="121"/>
      <c r="H379" s="123"/>
      <c r="I379" s="123"/>
      <c r="J379" s="123"/>
      <c r="K379" s="121"/>
      <c r="L379" s="121" t="s">
        <v>1127</v>
      </c>
      <c r="M379" s="121" t="s">
        <v>1140</v>
      </c>
      <c r="N379" s="121" t="s">
        <v>1363</v>
      </c>
      <c r="O379" s="121" t="s">
        <v>1122</v>
      </c>
      <c r="P379" s="121"/>
      <c r="Q379" s="121"/>
      <c r="R379" s="121"/>
      <c r="S379" s="121" t="s">
        <v>1122</v>
      </c>
      <c r="T379" s="121"/>
      <c r="U379" s="121"/>
      <c r="V379" s="121"/>
    </row>
    <row r="380" spans="1:22" ht="54" customHeight="1" x14ac:dyDescent="0.25">
      <c r="A380" s="121"/>
      <c r="B380" s="121" t="s">
        <v>1364</v>
      </c>
      <c r="C380" s="122" t="s">
        <v>1365</v>
      </c>
      <c r="D380" s="121" t="s">
        <v>1121</v>
      </c>
      <c r="E380" s="121" t="s">
        <v>1122</v>
      </c>
      <c r="F380" s="121"/>
      <c r="G380" s="121"/>
      <c r="H380" s="123"/>
      <c r="I380" s="123" t="s">
        <v>1122</v>
      </c>
      <c r="J380" s="123" t="s">
        <v>1122</v>
      </c>
      <c r="K380" s="121" t="s">
        <v>1122</v>
      </c>
      <c r="L380" s="121" t="s">
        <v>1135</v>
      </c>
      <c r="M380" s="121" t="s">
        <v>1135</v>
      </c>
      <c r="N380" s="121" t="s">
        <v>1123</v>
      </c>
      <c r="O380" s="121"/>
      <c r="P380" s="121" t="s">
        <v>1122</v>
      </c>
      <c r="Q380" s="121"/>
      <c r="R380" s="121"/>
      <c r="S380" s="121" t="s">
        <v>1122</v>
      </c>
      <c r="T380" s="121"/>
      <c r="U380" s="121"/>
      <c r="V380" s="121"/>
    </row>
    <row r="381" spans="1:22" ht="57" customHeight="1" x14ac:dyDescent="0.25">
      <c r="A381" s="121"/>
      <c r="B381" s="121" t="s">
        <v>93</v>
      </c>
      <c r="C381" s="122" t="s">
        <v>115</v>
      </c>
      <c r="D381" s="121" t="s">
        <v>1142</v>
      </c>
      <c r="E381" s="121" t="s">
        <v>1122</v>
      </c>
      <c r="F381" s="121"/>
      <c r="G381" s="121"/>
      <c r="H381" s="123"/>
      <c r="I381" s="123" t="s">
        <v>1122</v>
      </c>
      <c r="J381" s="123" t="s">
        <v>1122</v>
      </c>
      <c r="K381" s="121" t="s">
        <v>1122</v>
      </c>
      <c r="L381" s="121" t="s">
        <v>1135</v>
      </c>
      <c r="M381" s="121" t="s">
        <v>1363</v>
      </c>
      <c r="N381" s="121" t="s">
        <v>1123</v>
      </c>
      <c r="O381" s="121"/>
      <c r="P381" s="121" t="s">
        <v>1122</v>
      </c>
      <c r="Q381" s="121"/>
      <c r="R381" s="121"/>
      <c r="S381" s="121" t="s">
        <v>1122</v>
      </c>
      <c r="T381" s="121"/>
      <c r="U381" s="121"/>
      <c r="V381" s="121"/>
    </row>
    <row r="382" spans="1:22" ht="68.25" customHeight="1" x14ac:dyDescent="0.25">
      <c r="A382" s="121"/>
      <c r="B382" s="121" t="s">
        <v>1366</v>
      </c>
      <c r="C382" s="122" t="s">
        <v>1336</v>
      </c>
      <c r="D382" s="121" t="s">
        <v>1121</v>
      </c>
      <c r="E382" s="121" t="s">
        <v>1122</v>
      </c>
      <c r="F382" s="121"/>
      <c r="G382" s="121"/>
      <c r="H382" s="123"/>
      <c r="I382" s="123"/>
      <c r="J382" s="123"/>
      <c r="K382" s="121"/>
      <c r="L382" s="121" t="s">
        <v>1127</v>
      </c>
      <c r="M382" s="121" t="s">
        <v>1140</v>
      </c>
      <c r="N382" s="121" t="s">
        <v>1363</v>
      </c>
      <c r="O382" s="121" t="s">
        <v>1122</v>
      </c>
      <c r="P382" s="121"/>
      <c r="Q382" s="121"/>
      <c r="R382" s="121"/>
      <c r="S382" s="121" t="s">
        <v>1122</v>
      </c>
      <c r="T382" s="121"/>
      <c r="U382" s="121"/>
      <c r="V382" s="121"/>
    </row>
    <row r="383" spans="1:22" ht="60" x14ac:dyDescent="0.25">
      <c r="A383" s="121"/>
      <c r="B383" s="121" t="s">
        <v>1337</v>
      </c>
      <c r="C383" s="125" t="s">
        <v>668</v>
      </c>
      <c r="D383" s="121" t="s">
        <v>1121</v>
      </c>
      <c r="E383" s="121" t="s">
        <v>1122</v>
      </c>
      <c r="F383" s="121" t="s">
        <v>1122</v>
      </c>
      <c r="G383" s="121" t="s">
        <v>1122</v>
      </c>
      <c r="H383" s="121" t="s">
        <v>1122</v>
      </c>
      <c r="I383" s="121" t="s">
        <v>1122</v>
      </c>
      <c r="J383" s="121" t="s">
        <v>1122</v>
      </c>
      <c r="K383" s="121" t="s">
        <v>1122</v>
      </c>
      <c r="L383" s="121" t="s">
        <v>1123</v>
      </c>
      <c r="M383" s="121" t="s">
        <v>1129</v>
      </c>
      <c r="N383" s="121" t="s">
        <v>1130</v>
      </c>
      <c r="O383" s="121"/>
      <c r="P383" s="121" t="s">
        <v>1122</v>
      </c>
      <c r="Q383" s="121"/>
      <c r="R383" s="121"/>
      <c r="S383" s="121" t="s">
        <v>1122</v>
      </c>
      <c r="T383" s="121"/>
      <c r="U383" s="121"/>
      <c r="V383" s="121"/>
    </row>
    <row r="384" spans="1:22" ht="45" x14ac:dyDescent="0.25">
      <c r="A384" s="121"/>
      <c r="B384" s="121" t="s">
        <v>1265</v>
      </c>
      <c r="C384" s="125" t="s">
        <v>669</v>
      </c>
      <c r="D384" s="121" t="s">
        <v>1121</v>
      </c>
      <c r="E384" s="121" t="s">
        <v>1122</v>
      </c>
      <c r="F384" s="121"/>
      <c r="G384" s="121"/>
      <c r="H384" s="121"/>
      <c r="I384" s="121"/>
      <c r="J384" s="121"/>
      <c r="K384" s="121"/>
      <c r="L384" s="121" t="s">
        <v>1127</v>
      </c>
      <c r="M384" s="121" t="s">
        <v>1127</v>
      </c>
      <c r="N384" s="121" t="s">
        <v>1128</v>
      </c>
      <c r="O384" s="121" t="s">
        <v>1122</v>
      </c>
      <c r="P384" s="121"/>
      <c r="Q384" s="121"/>
      <c r="R384" s="121"/>
      <c r="S384" s="121" t="s">
        <v>1122</v>
      </c>
      <c r="T384" s="121"/>
      <c r="U384" s="121"/>
      <c r="V384" s="121"/>
    </row>
    <row r="385" spans="1:22" ht="15" customHeight="1" x14ac:dyDescent="0.25">
      <c r="A385" s="111" t="s">
        <v>1092</v>
      </c>
      <c r="B385" s="112"/>
      <c r="C385" s="112"/>
      <c r="D385" s="112"/>
      <c r="E385" s="112"/>
      <c r="F385" s="112"/>
      <c r="G385" s="112"/>
      <c r="H385" s="112"/>
      <c r="I385" s="112"/>
      <c r="J385" s="112"/>
      <c r="K385" s="112"/>
      <c r="L385" s="112"/>
      <c r="M385" s="112"/>
      <c r="N385" s="112"/>
      <c r="O385" s="112"/>
      <c r="P385" s="112"/>
      <c r="Q385" s="112"/>
      <c r="R385" s="112"/>
      <c r="S385" s="112"/>
      <c r="T385" s="112"/>
      <c r="U385" s="112"/>
      <c r="V385" s="113"/>
    </row>
    <row r="386" spans="1:22" ht="15" customHeight="1" x14ac:dyDescent="0.25">
      <c r="A386" s="114"/>
      <c r="B386" s="115"/>
      <c r="C386" s="115"/>
      <c r="D386" s="115"/>
      <c r="E386" s="115"/>
      <c r="F386" s="115"/>
      <c r="G386" s="115"/>
      <c r="H386" s="115"/>
      <c r="I386" s="115"/>
      <c r="J386" s="115"/>
      <c r="K386" s="115"/>
      <c r="L386" s="115"/>
      <c r="M386" s="115"/>
      <c r="N386" s="115"/>
      <c r="O386" s="115"/>
      <c r="P386" s="115"/>
      <c r="Q386" s="115"/>
      <c r="R386" s="115"/>
      <c r="S386" s="115"/>
      <c r="T386" s="115"/>
      <c r="U386" s="115"/>
      <c r="V386" s="116"/>
    </row>
    <row r="387" spans="1:22" x14ac:dyDescent="0.25">
      <c r="A387" s="117" t="s">
        <v>1367</v>
      </c>
      <c r="B387" s="117"/>
      <c r="C387" s="117"/>
      <c r="D387" s="117"/>
      <c r="E387" s="117"/>
      <c r="F387" s="117"/>
      <c r="G387" s="117"/>
      <c r="H387" s="117"/>
      <c r="I387" s="117"/>
      <c r="J387" s="117"/>
      <c r="K387" s="117"/>
      <c r="L387" s="117"/>
      <c r="M387" s="117"/>
      <c r="N387" s="117"/>
      <c r="O387" s="117"/>
      <c r="P387" s="117"/>
      <c r="Q387" s="117"/>
      <c r="R387" s="117"/>
      <c r="S387" s="117"/>
      <c r="T387" s="117"/>
      <c r="U387" s="117"/>
      <c r="V387" s="117"/>
    </row>
    <row r="388" spans="1:22" x14ac:dyDescent="0.25">
      <c r="A388" s="117"/>
      <c r="B388" s="117"/>
      <c r="C388" s="117"/>
      <c r="D388" s="117"/>
      <c r="E388" s="117"/>
      <c r="F388" s="117"/>
      <c r="G388" s="117"/>
      <c r="H388" s="117"/>
      <c r="I388" s="117"/>
      <c r="J388" s="117"/>
      <c r="K388" s="117"/>
      <c r="L388" s="117"/>
      <c r="M388" s="117"/>
      <c r="N388" s="117"/>
      <c r="O388" s="117"/>
      <c r="P388" s="117"/>
      <c r="Q388" s="117"/>
      <c r="R388" s="117"/>
      <c r="S388" s="117"/>
      <c r="T388" s="117"/>
      <c r="U388" s="117"/>
      <c r="V388" s="117"/>
    </row>
    <row r="389" spans="1:22" ht="15" x14ac:dyDescent="0.25">
      <c r="A389" s="164" t="s">
        <v>1094</v>
      </c>
      <c r="B389" s="164" t="s">
        <v>9</v>
      </c>
      <c r="C389" s="165" t="s">
        <v>1095</v>
      </c>
      <c r="D389" s="164" t="s">
        <v>1096</v>
      </c>
      <c r="E389" s="166" t="s">
        <v>1097</v>
      </c>
      <c r="F389" s="167"/>
      <c r="G389" s="167"/>
      <c r="H389" s="167"/>
      <c r="I389" s="167"/>
      <c r="J389" s="167"/>
      <c r="K389" s="167"/>
      <c r="L389" s="167"/>
      <c r="M389" s="167"/>
      <c r="N389" s="168"/>
      <c r="O389" s="111" t="s">
        <v>1098</v>
      </c>
      <c r="P389" s="112"/>
      <c r="Q389" s="113"/>
      <c r="R389" s="164" t="s">
        <v>1099</v>
      </c>
      <c r="S389" s="111" t="s">
        <v>1100</v>
      </c>
      <c r="T389" s="112"/>
      <c r="U389" s="113"/>
      <c r="V389" s="164" t="s">
        <v>1101</v>
      </c>
    </row>
    <row r="390" spans="1:22" ht="15" x14ac:dyDescent="0.25">
      <c r="A390" s="169"/>
      <c r="B390" s="169"/>
      <c r="C390" s="170"/>
      <c r="D390" s="169"/>
      <c r="E390" s="166" t="s">
        <v>1102</v>
      </c>
      <c r="F390" s="167"/>
      <c r="G390" s="167"/>
      <c r="H390" s="167"/>
      <c r="I390" s="167"/>
      <c r="J390" s="167"/>
      <c r="K390" s="168"/>
      <c r="L390" s="166" t="s">
        <v>1103</v>
      </c>
      <c r="M390" s="167"/>
      <c r="N390" s="168"/>
      <c r="O390" s="114"/>
      <c r="P390" s="115"/>
      <c r="Q390" s="116"/>
      <c r="R390" s="169"/>
      <c r="S390" s="114"/>
      <c r="T390" s="115"/>
      <c r="U390" s="116"/>
      <c r="V390" s="169"/>
    </row>
    <row r="391" spans="1:22" ht="15" x14ac:dyDescent="0.25">
      <c r="A391" s="171"/>
      <c r="B391" s="171"/>
      <c r="C391" s="172"/>
      <c r="D391" s="171"/>
      <c r="E391" s="121" t="s">
        <v>1104</v>
      </c>
      <c r="F391" s="121" t="s">
        <v>1105</v>
      </c>
      <c r="G391" s="121" t="s">
        <v>1106</v>
      </c>
      <c r="H391" s="121" t="s">
        <v>1107</v>
      </c>
      <c r="I391" s="121" t="s">
        <v>1108</v>
      </c>
      <c r="J391" s="121" t="s">
        <v>1109</v>
      </c>
      <c r="K391" s="121" t="s">
        <v>1110</v>
      </c>
      <c r="L391" s="121" t="s">
        <v>1111</v>
      </c>
      <c r="M391" s="121" t="s">
        <v>1112</v>
      </c>
      <c r="N391" s="121" t="s">
        <v>1113</v>
      </c>
      <c r="O391" s="121" t="s">
        <v>1114</v>
      </c>
      <c r="P391" s="121" t="s">
        <v>1115</v>
      </c>
      <c r="Q391" s="121" t="s">
        <v>1116</v>
      </c>
      <c r="R391" s="171"/>
      <c r="S391" s="121" t="s">
        <v>1117</v>
      </c>
      <c r="T391" s="121" t="s">
        <v>1118</v>
      </c>
      <c r="U391" s="121" t="s">
        <v>1119</v>
      </c>
      <c r="V391" s="171"/>
    </row>
    <row r="392" spans="1:22" ht="90" x14ac:dyDescent="0.25">
      <c r="A392" s="121"/>
      <c r="B392" s="121" t="s">
        <v>209</v>
      </c>
      <c r="C392" s="122" t="s">
        <v>1368</v>
      </c>
      <c r="D392" s="121" t="s">
        <v>1121</v>
      </c>
      <c r="E392" s="121" t="s">
        <v>1122</v>
      </c>
      <c r="F392" s="121"/>
      <c r="G392" s="121"/>
      <c r="H392" s="123"/>
      <c r="I392" s="123" t="s">
        <v>1122</v>
      </c>
      <c r="J392" s="123" t="s">
        <v>1122</v>
      </c>
      <c r="K392" s="121" t="s">
        <v>1122</v>
      </c>
      <c r="L392" s="121" t="s">
        <v>1135</v>
      </c>
      <c r="M392" s="121" t="s">
        <v>1135</v>
      </c>
      <c r="N392" s="121" t="s">
        <v>1123</v>
      </c>
      <c r="O392" s="121"/>
      <c r="P392" s="121" t="s">
        <v>1122</v>
      </c>
      <c r="Q392" s="121"/>
      <c r="R392" s="121"/>
      <c r="S392" s="121" t="s">
        <v>1122</v>
      </c>
      <c r="T392" s="121"/>
      <c r="U392" s="121"/>
      <c r="V392" s="121" t="s">
        <v>1369</v>
      </c>
    </row>
    <row r="393" spans="1:22" ht="45" x14ac:dyDescent="0.25">
      <c r="A393" s="121"/>
      <c r="B393" s="121" t="s">
        <v>309</v>
      </c>
      <c r="C393" s="122" t="s">
        <v>1370</v>
      </c>
      <c r="D393" s="121" t="s">
        <v>1121</v>
      </c>
      <c r="E393" s="121" t="s">
        <v>1122</v>
      </c>
      <c r="F393" s="121"/>
      <c r="G393" s="121"/>
      <c r="H393" s="123"/>
      <c r="I393" s="123"/>
      <c r="J393" s="123"/>
      <c r="K393" s="121"/>
      <c r="L393" s="121" t="s">
        <v>1135</v>
      </c>
      <c r="M393" s="121" t="s">
        <v>1135</v>
      </c>
      <c r="N393" s="121" t="s">
        <v>1123</v>
      </c>
      <c r="O393" s="121" t="s">
        <v>1122</v>
      </c>
      <c r="P393" s="121"/>
      <c r="Q393" s="121"/>
      <c r="R393" s="121"/>
      <c r="S393" s="121"/>
      <c r="T393" s="121" t="s">
        <v>1167</v>
      </c>
      <c r="U393" s="121"/>
      <c r="V393" s="121"/>
    </row>
    <row r="394" spans="1:22" ht="45" x14ac:dyDescent="0.25">
      <c r="A394" s="121"/>
      <c r="B394" s="121" t="s">
        <v>310</v>
      </c>
      <c r="C394" s="122" t="s">
        <v>1371</v>
      </c>
      <c r="D394" s="121" t="s">
        <v>1121</v>
      </c>
      <c r="E394" s="121" t="s">
        <v>1122</v>
      </c>
      <c r="F394" s="121"/>
      <c r="G394" s="121"/>
      <c r="H394" s="123"/>
      <c r="I394" s="123" t="s">
        <v>1122</v>
      </c>
      <c r="J394" s="123" t="s">
        <v>1122</v>
      </c>
      <c r="K394" s="121" t="s">
        <v>1122</v>
      </c>
      <c r="L394" s="121" t="s">
        <v>1135</v>
      </c>
      <c r="M394" s="121" t="s">
        <v>1135</v>
      </c>
      <c r="N394" s="121" t="s">
        <v>1123</v>
      </c>
      <c r="O394" s="121"/>
      <c r="P394" s="121" t="s">
        <v>1122</v>
      </c>
      <c r="Q394" s="121"/>
      <c r="R394" s="121"/>
      <c r="S394" s="121" t="s">
        <v>1122</v>
      </c>
      <c r="T394" s="121"/>
      <c r="U394" s="121"/>
      <c r="V394" s="121"/>
    </row>
    <row r="395" spans="1:22" ht="105" x14ac:dyDescent="0.25">
      <c r="A395" s="121"/>
      <c r="B395" s="121" t="s">
        <v>311</v>
      </c>
      <c r="C395" s="125" t="s">
        <v>1372</v>
      </c>
      <c r="D395" s="121" t="s">
        <v>1121</v>
      </c>
      <c r="E395" s="121" t="s">
        <v>1122</v>
      </c>
      <c r="F395" s="121"/>
      <c r="G395" s="121"/>
      <c r="H395" s="121"/>
      <c r="I395" s="121"/>
      <c r="J395" s="121"/>
      <c r="K395" s="121"/>
      <c r="L395" s="121" t="s">
        <v>1135</v>
      </c>
      <c r="M395" s="121" t="s">
        <v>1135</v>
      </c>
      <c r="N395" s="121" t="s">
        <v>1123</v>
      </c>
      <c r="O395" s="121"/>
      <c r="P395" s="121"/>
      <c r="Q395" s="121" t="s">
        <v>1122</v>
      </c>
      <c r="R395" s="121"/>
      <c r="S395" s="121" t="s">
        <v>1122</v>
      </c>
      <c r="T395" s="121"/>
      <c r="U395" s="121"/>
      <c r="V395" s="121"/>
    </row>
    <row r="396" spans="1:22" ht="135" x14ac:dyDescent="0.25">
      <c r="A396" s="121"/>
      <c r="B396" s="121" t="s">
        <v>333</v>
      </c>
      <c r="C396" s="124" t="s">
        <v>334</v>
      </c>
      <c r="D396" s="121" t="s">
        <v>1121</v>
      </c>
      <c r="E396" s="121" t="s">
        <v>1122</v>
      </c>
      <c r="F396" s="121"/>
      <c r="G396" s="121"/>
      <c r="H396" s="121"/>
      <c r="I396" s="121" t="s">
        <v>1122</v>
      </c>
      <c r="J396" s="121" t="s">
        <v>1122</v>
      </c>
      <c r="K396" s="121" t="s">
        <v>1122</v>
      </c>
      <c r="L396" s="121" t="s">
        <v>1135</v>
      </c>
      <c r="M396" s="121" t="s">
        <v>1135</v>
      </c>
      <c r="N396" s="121" t="s">
        <v>1123</v>
      </c>
      <c r="O396" s="121"/>
      <c r="P396" s="121" t="s">
        <v>1122</v>
      </c>
      <c r="Q396" s="121"/>
      <c r="R396" s="121" t="s">
        <v>1373</v>
      </c>
      <c r="S396" s="121" t="s">
        <v>1122</v>
      </c>
      <c r="T396" s="121"/>
      <c r="U396" s="121"/>
      <c r="V396" s="121" t="s">
        <v>1374</v>
      </c>
    </row>
    <row r="397" spans="1:22" ht="60" x14ac:dyDescent="0.25">
      <c r="A397" s="121"/>
      <c r="B397" s="121" t="s">
        <v>1337</v>
      </c>
      <c r="C397" s="125" t="s">
        <v>668</v>
      </c>
      <c r="D397" s="121" t="s">
        <v>1121</v>
      </c>
      <c r="E397" s="121" t="s">
        <v>1122</v>
      </c>
      <c r="F397" s="121" t="s">
        <v>1122</v>
      </c>
      <c r="G397" s="121" t="s">
        <v>1122</v>
      </c>
      <c r="H397" s="121" t="s">
        <v>1122</v>
      </c>
      <c r="I397" s="121" t="s">
        <v>1122</v>
      </c>
      <c r="J397" s="121" t="s">
        <v>1122</v>
      </c>
      <c r="K397" s="121" t="s">
        <v>1122</v>
      </c>
      <c r="L397" s="121" t="s">
        <v>1123</v>
      </c>
      <c r="M397" s="121" t="s">
        <v>1129</v>
      </c>
      <c r="N397" s="121" t="s">
        <v>1130</v>
      </c>
      <c r="O397" s="121"/>
      <c r="P397" s="121" t="s">
        <v>1122</v>
      </c>
      <c r="Q397" s="121"/>
      <c r="R397" s="121"/>
      <c r="S397" s="121" t="s">
        <v>1122</v>
      </c>
      <c r="T397" s="121"/>
      <c r="U397" s="121"/>
      <c r="V397" s="121"/>
    </row>
    <row r="398" spans="1:22" ht="45" x14ac:dyDescent="0.25">
      <c r="A398" s="121"/>
      <c r="B398" s="121" t="s">
        <v>1265</v>
      </c>
      <c r="C398" s="125" t="s">
        <v>669</v>
      </c>
      <c r="D398" s="121" t="s">
        <v>1121</v>
      </c>
      <c r="E398" s="121" t="s">
        <v>1122</v>
      </c>
      <c r="F398" s="121"/>
      <c r="G398" s="121"/>
      <c r="H398" s="121"/>
      <c r="I398" s="121"/>
      <c r="J398" s="121"/>
      <c r="K398" s="121"/>
      <c r="L398" s="121" t="s">
        <v>1127</v>
      </c>
      <c r="M398" s="121" t="s">
        <v>1127</v>
      </c>
      <c r="N398" s="121" t="s">
        <v>1128</v>
      </c>
      <c r="O398" s="121" t="s">
        <v>1122</v>
      </c>
      <c r="P398" s="121"/>
      <c r="Q398" s="121"/>
      <c r="R398" s="121"/>
      <c r="S398" s="121" t="s">
        <v>1122</v>
      </c>
      <c r="T398" s="121"/>
      <c r="U398" s="121"/>
      <c r="V398" s="121"/>
    </row>
    <row r="399" spans="1:22" ht="15" customHeight="1" x14ac:dyDescent="0.25">
      <c r="A399" s="111" t="s">
        <v>1092</v>
      </c>
      <c r="B399" s="112"/>
      <c r="C399" s="112"/>
      <c r="D399" s="112"/>
      <c r="E399" s="112"/>
      <c r="F399" s="112"/>
      <c r="G399" s="112"/>
      <c r="H399" s="112"/>
      <c r="I399" s="112"/>
      <c r="J399" s="112"/>
      <c r="K399" s="112"/>
      <c r="L399" s="112"/>
      <c r="M399" s="112"/>
      <c r="N399" s="112"/>
      <c r="O399" s="112"/>
      <c r="P399" s="112"/>
      <c r="Q399" s="112"/>
      <c r="R399" s="112"/>
      <c r="S399" s="112"/>
      <c r="T399" s="112"/>
      <c r="U399" s="112"/>
      <c r="V399" s="113"/>
    </row>
    <row r="400" spans="1:22" ht="15" customHeight="1" x14ac:dyDescent="0.25">
      <c r="A400" s="114"/>
      <c r="B400" s="115"/>
      <c r="C400" s="115"/>
      <c r="D400" s="115"/>
      <c r="E400" s="115"/>
      <c r="F400" s="115"/>
      <c r="G400" s="115"/>
      <c r="H400" s="115"/>
      <c r="I400" s="115"/>
      <c r="J400" s="115"/>
      <c r="K400" s="115"/>
      <c r="L400" s="115"/>
      <c r="M400" s="115"/>
      <c r="N400" s="115"/>
      <c r="O400" s="115"/>
      <c r="P400" s="115"/>
      <c r="Q400" s="115"/>
      <c r="R400" s="115"/>
      <c r="S400" s="115"/>
      <c r="T400" s="115"/>
      <c r="U400" s="115"/>
      <c r="V400" s="116"/>
    </row>
    <row r="401" spans="1:22" x14ac:dyDescent="0.25">
      <c r="A401" s="117" t="s">
        <v>1375</v>
      </c>
      <c r="B401" s="117"/>
      <c r="C401" s="117"/>
      <c r="D401" s="117"/>
      <c r="E401" s="117"/>
      <c r="F401" s="117"/>
      <c r="G401" s="117"/>
      <c r="H401" s="117"/>
      <c r="I401" s="117"/>
      <c r="J401" s="117"/>
      <c r="K401" s="117"/>
      <c r="L401" s="117"/>
      <c r="M401" s="117"/>
      <c r="N401" s="117"/>
      <c r="O401" s="117"/>
      <c r="P401" s="117"/>
      <c r="Q401" s="117"/>
      <c r="R401" s="117"/>
      <c r="S401" s="117"/>
      <c r="T401" s="117"/>
      <c r="U401" s="117"/>
      <c r="V401" s="117"/>
    </row>
    <row r="402" spans="1:22" x14ac:dyDescent="0.25">
      <c r="A402" s="117"/>
      <c r="B402" s="117"/>
      <c r="C402" s="117"/>
      <c r="D402" s="117"/>
      <c r="E402" s="117"/>
      <c r="F402" s="117"/>
      <c r="G402" s="117"/>
      <c r="H402" s="117"/>
      <c r="I402" s="117"/>
      <c r="J402" s="117"/>
      <c r="K402" s="117"/>
      <c r="L402" s="117"/>
      <c r="M402" s="117"/>
      <c r="N402" s="117"/>
      <c r="O402" s="117"/>
      <c r="P402" s="117"/>
      <c r="Q402" s="117"/>
      <c r="R402" s="117"/>
      <c r="S402" s="117"/>
      <c r="T402" s="117"/>
      <c r="U402" s="117"/>
      <c r="V402" s="117"/>
    </row>
    <row r="403" spans="1:22" ht="15" x14ac:dyDescent="0.25">
      <c r="A403" s="164" t="s">
        <v>1094</v>
      </c>
      <c r="B403" s="164" t="s">
        <v>9</v>
      </c>
      <c r="C403" s="165" t="s">
        <v>1095</v>
      </c>
      <c r="D403" s="164" t="s">
        <v>1096</v>
      </c>
      <c r="E403" s="166" t="s">
        <v>1097</v>
      </c>
      <c r="F403" s="167"/>
      <c r="G403" s="167"/>
      <c r="H403" s="167"/>
      <c r="I403" s="167"/>
      <c r="J403" s="167"/>
      <c r="K403" s="167"/>
      <c r="L403" s="167"/>
      <c r="M403" s="167"/>
      <c r="N403" s="168"/>
      <c r="O403" s="111" t="s">
        <v>1098</v>
      </c>
      <c r="P403" s="112"/>
      <c r="Q403" s="113"/>
      <c r="R403" s="164" t="s">
        <v>1099</v>
      </c>
      <c r="S403" s="111" t="s">
        <v>1100</v>
      </c>
      <c r="T403" s="112"/>
      <c r="U403" s="113"/>
      <c r="V403" s="164" t="s">
        <v>1101</v>
      </c>
    </row>
    <row r="404" spans="1:22" ht="15" x14ac:dyDescent="0.25">
      <c r="A404" s="169"/>
      <c r="B404" s="169"/>
      <c r="C404" s="170"/>
      <c r="D404" s="169"/>
      <c r="E404" s="166" t="s">
        <v>1102</v>
      </c>
      <c r="F404" s="167"/>
      <c r="G404" s="167"/>
      <c r="H404" s="167"/>
      <c r="I404" s="167"/>
      <c r="J404" s="167"/>
      <c r="K404" s="168"/>
      <c r="L404" s="166" t="s">
        <v>1103</v>
      </c>
      <c r="M404" s="167"/>
      <c r="N404" s="168"/>
      <c r="O404" s="114"/>
      <c r="P404" s="115"/>
      <c r="Q404" s="116"/>
      <c r="R404" s="169"/>
      <c r="S404" s="114"/>
      <c r="T404" s="115"/>
      <c r="U404" s="116"/>
      <c r="V404" s="169"/>
    </row>
    <row r="405" spans="1:22" ht="15" x14ac:dyDescent="0.25">
      <c r="A405" s="171"/>
      <c r="B405" s="171"/>
      <c r="C405" s="172"/>
      <c r="D405" s="171"/>
      <c r="E405" s="121" t="s">
        <v>1104</v>
      </c>
      <c r="F405" s="121" t="s">
        <v>1105</v>
      </c>
      <c r="G405" s="121" t="s">
        <v>1106</v>
      </c>
      <c r="H405" s="121" t="s">
        <v>1107</v>
      </c>
      <c r="I405" s="121" t="s">
        <v>1108</v>
      </c>
      <c r="J405" s="121" t="s">
        <v>1109</v>
      </c>
      <c r="K405" s="121" t="s">
        <v>1110</v>
      </c>
      <c r="L405" s="121" t="s">
        <v>1111</v>
      </c>
      <c r="M405" s="121" t="s">
        <v>1112</v>
      </c>
      <c r="N405" s="121" t="s">
        <v>1113</v>
      </c>
      <c r="O405" s="121" t="s">
        <v>1114</v>
      </c>
      <c r="P405" s="121" t="s">
        <v>1115</v>
      </c>
      <c r="Q405" s="121" t="s">
        <v>1116</v>
      </c>
      <c r="R405" s="171"/>
      <c r="S405" s="121" t="s">
        <v>1117</v>
      </c>
      <c r="T405" s="121" t="s">
        <v>1118</v>
      </c>
      <c r="U405" s="121" t="s">
        <v>1119</v>
      </c>
      <c r="V405" s="171"/>
    </row>
    <row r="406" spans="1:22" ht="75" x14ac:dyDescent="0.25">
      <c r="A406" s="121"/>
      <c r="B406" s="121" t="s">
        <v>195</v>
      </c>
      <c r="C406" s="125" t="s">
        <v>361</v>
      </c>
      <c r="D406" s="121" t="s">
        <v>1142</v>
      </c>
      <c r="E406" s="121" t="s">
        <v>1122</v>
      </c>
      <c r="F406" s="121"/>
      <c r="G406" s="121"/>
      <c r="H406" s="121"/>
      <c r="I406" s="121"/>
      <c r="J406" s="121"/>
      <c r="K406" s="121"/>
      <c r="L406" s="121" t="s">
        <v>1127</v>
      </c>
      <c r="M406" s="121" t="s">
        <v>1127</v>
      </c>
      <c r="N406" s="121" t="s">
        <v>1128</v>
      </c>
      <c r="O406" s="121" t="s">
        <v>1122</v>
      </c>
      <c r="P406" s="121"/>
      <c r="Q406" s="121"/>
      <c r="R406" s="121"/>
      <c r="S406" s="121" t="s">
        <v>1122</v>
      </c>
      <c r="T406" s="121"/>
      <c r="U406" s="121"/>
      <c r="V406" s="121"/>
    </row>
    <row r="407" spans="1:22" ht="52.5" customHeight="1" x14ac:dyDescent="0.25">
      <c r="A407" s="121"/>
      <c r="B407" s="121" t="s">
        <v>653</v>
      </c>
      <c r="C407" s="125" t="s">
        <v>1376</v>
      </c>
      <c r="D407" s="121" t="s">
        <v>1121</v>
      </c>
      <c r="E407" s="121" t="s">
        <v>1122</v>
      </c>
      <c r="F407" s="121"/>
      <c r="G407" s="121"/>
      <c r="H407" s="121"/>
      <c r="I407" s="121"/>
      <c r="J407" s="121"/>
      <c r="K407" s="121"/>
      <c r="L407" s="121" t="s">
        <v>1127</v>
      </c>
      <c r="M407" s="121" t="s">
        <v>1127</v>
      </c>
      <c r="N407" s="121" t="s">
        <v>1128</v>
      </c>
      <c r="O407" s="121"/>
      <c r="P407" s="121"/>
      <c r="Q407" s="121"/>
      <c r="R407" s="121"/>
      <c r="S407" s="121"/>
      <c r="T407" s="121"/>
      <c r="U407" s="121"/>
      <c r="V407" s="121"/>
    </row>
    <row r="408" spans="1:22" ht="42.75" customHeight="1" x14ac:dyDescent="0.25">
      <c r="A408" s="121"/>
      <c r="B408" s="121" t="s">
        <v>658</v>
      </c>
      <c r="C408" s="125" t="s">
        <v>724</v>
      </c>
      <c r="D408" s="121" t="s">
        <v>1121</v>
      </c>
      <c r="E408" s="121" t="s">
        <v>1122</v>
      </c>
      <c r="F408" s="121"/>
      <c r="G408" s="121"/>
      <c r="H408" s="121"/>
      <c r="I408" s="121"/>
      <c r="J408" s="121"/>
      <c r="K408" s="121"/>
      <c r="L408" s="121" t="s">
        <v>1127</v>
      </c>
      <c r="M408" s="121" t="s">
        <v>1127</v>
      </c>
      <c r="N408" s="121" t="s">
        <v>1128</v>
      </c>
      <c r="O408" s="121"/>
      <c r="P408" s="121"/>
      <c r="Q408" s="121"/>
      <c r="R408" s="121"/>
      <c r="S408" s="121"/>
      <c r="T408" s="121"/>
      <c r="U408" s="121"/>
      <c r="V408" s="121"/>
    </row>
    <row r="409" spans="1:22" ht="45" customHeight="1" x14ac:dyDescent="0.25">
      <c r="A409" s="121"/>
      <c r="B409" s="121" t="s">
        <v>659</v>
      </c>
      <c r="C409" s="125" t="s">
        <v>375</v>
      </c>
      <c r="D409" s="121" t="s">
        <v>1121</v>
      </c>
      <c r="E409" s="121" t="s">
        <v>1122</v>
      </c>
      <c r="F409" s="121"/>
      <c r="G409" s="121"/>
      <c r="H409" s="121"/>
      <c r="I409" s="121"/>
      <c r="J409" s="121"/>
      <c r="K409" s="121"/>
      <c r="L409" s="121" t="s">
        <v>1127</v>
      </c>
      <c r="M409" s="121" t="s">
        <v>1123</v>
      </c>
      <c r="N409" s="121" t="s">
        <v>1146</v>
      </c>
      <c r="O409" s="121"/>
      <c r="P409" s="121"/>
      <c r="Q409" s="121"/>
      <c r="R409" s="121"/>
      <c r="S409" s="121"/>
      <c r="T409" s="121"/>
      <c r="U409" s="121"/>
      <c r="V409" s="121"/>
    </row>
    <row r="410" spans="1:22" ht="36" customHeight="1" x14ac:dyDescent="0.25">
      <c r="A410" s="121"/>
      <c r="B410" s="121" t="s">
        <v>31</v>
      </c>
      <c r="C410" s="125" t="s">
        <v>725</v>
      </c>
      <c r="D410" s="121" t="s">
        <v>1121</v>
      </c>
      <c r="E410" s="121" t="s">
        <v>1122</v>
      </c>
      <c r="F410" s="121"/>
      <c r="G410" s="121"/>
      <c r="H410" s="121"/>
      <c r="I410" s="121"/>
      <c r="J410" s="121"/>
      <c r="K410" s="121"/>
      <c r="L410" s="121" t="s">
        <v>1127</v>
      </c>
      <c r="M410" s="121" t="s">
        <v>1127</v>
      </c>
      <c r="N410" s="121" t="s">
        <v>1128</v>
      </c>
      <c r="O410" s="121"/>
      <c r="P410" s="121"/>
      <c r="Q410" s="121"/>
      <c r="R410" s="121"/>
      <c r="S410" s="121"/>
      <c r="T410" s="121"/>
      <c r="U410" s="121"/>
      <c r="V410" s="121"/>
    </row>
    <row r="411" spans="1:22" ht="60" x14ac:dyDescent="0.25">
      <c r="A411" s="121"/>
      <c r="B411" s="121" t="s">
        <v>1337</v>
      </c>
      <c r="C411" s="125" t="s">
        <v>668</v>
      </c>
      <c r="D411" s="121" t="s">
        <v>1121</v>
      </c>
      <c r="E411" s="121" t="s">
        <v>1122</v>
      </c>
      <c r="F411" s="121" t="s">
        <v>1122</v>
      </c>
      <c r="G411" s="121" t="s">
        <v>1122</v>
      </c>
      <c r="H411" s="121" t="s">
        <v>1122</v>
      </c>
      <c r="I411" s="121" t="s">
        <v>1122</v>
      </c>
      <c r="J411" s="121" t="s">
        <v>1122</v>
      </c>
      <c r="K411" s="121" t="s">
        <v>1122</v>
      </c>
      <c r="L411" s="121" t="s">
        <v>1123</v>
      </c>
      <c r="M411" s="121" t="s">
        <v>1129</v>
      </c>
      <c r="N411" s="121" t="s">
        <v>1130</v>
      </c>
      <c r="O411" s="121"/>
      <c r="P411" s="121" t="s">
        <v>1122</v>
      </c>
      <c r="Q411" s="121"/>
      <c r="R411" s="121"/>
      <c r="S411" s="121" t="s">
        <v>1122</v>
      </c>
      <c r="T411" s="121"/>
      <c r="U411" s="121"/>
      <c r="V411" s="121"/>
    </row>
    <row r="412" spans="1:22" ht="45" x14ac:dyDescent="0.25">
      <c r="A412" s="121"/>
      <c r="B412" s="121" t="s">
        <v>1265</v>
      </c>
      <c r="C412" s="125" t="s">
        <v>669</v>
      </c>
      <c r="D412" s="121" t="s">
        <v>1121</v>
      </c>
      <c r="E412" s="121" t="s">
        <v>1122</v>
      </c>
      <c r="F412" s="121"/>
      <c r="G412" s="121"/>
      <c r="H412" s="121"/>
      <c r="I412" s="121"/>
      <c r="J412" s="121"/>
      <c r="K412" s="121"/>
      <c r="L412" s="121" t="s">
        <v>1127</v>
      </c>
      <c r="M412" s="121" t="s">
        <v>1127</v>
      </c>
      <c r="N412" s="121" t="s">
        <v>1128</v>
      </c>
      <c r="O412" s="121" t="s">
        <v>1122</v>
      </c>
      <c r="P412" s="121"/>
      <c r="Q412" s="121"/>
      <c r="R412" s="121"/>
      <c r="S412" s="121" t="s">
        <v>1122</v>
      </c>
      <c r="T412" s="121"/>
      <c r="U412" s="121"/>
      <c r="V412" s="121"/>
    </row>
    <row r="413" spans="1:22" ht="15" customHeight="1" x14ac:dyDescent="0.25">
      <c r="A413" s="111" t="s">
        <v>1092</v>
      </c>
      <c r="B413" s="112"/>
      <c r="C413" s="112"/>
      <c r="D413" s="112"/>
      <c r="E413" s="112"/>
      <c r="F413" s="112"/>
      <c r="G413" s="112"/>
      <c r="H413" s="112"/>
      <c r="I413" s="112"/>
      <c r="J413" s="112"/>
      <c r="K413" s="112"/>
      <c r="L413" s="112"/>
      <c r="M413" s="112"/>
      <c r="N413" s="112"/>
      <c r="O413" s="112"/>
      <c r="P413" s="112"/>
      <c r="Q413" s="112"/>
      <c r="R413" s="112"/>
      <c r="S413" s="112"/>
      <c r="T413" s="112"/>
      <c r="U413" s="112"/>
      <c r="V413" s="113"/>
    </row>
    <row r="414" spans="1:22" ht="15" customHeight="1" x14ac:dyDescent="0.25">
      <c r="A414" s="114"/>
      <c r="B414" s="115"/>
      <c r="C414" s="115"/>
      <c r="D414" s="115"/>
      <c r="E414" s="115"/>
      <c r="F414" s="115"/>
      <c r="G414" s="115"/>
      <c r="H414" s="115"/>
      <c r="I414" s="115"/>
      <c r="J414" s="115"/>
      <c r="K414" s="115"/>
      <c r="L414" s="115"/>
      <c r="M414" s="115"/>
      <c r="N414" s="115"/>
      <c r="O414" s="115"/>
      <c r="P414" s="115"/>
      <c r="Q414" s="115"/>
      <c r="R414" s="115"/>
      <c r="S414" s="115"/>
      <c r="T414" s="115"/>
      <c r="U414" s="115"/>
      <c r="V414" s="116"/>
    </row>
    <row r="415" spans="1:22" x14ac:dyDescent="0.25">
      <c r="A415" s="117" t="s">
        <v>1377</v>
      </c>
      <c r="B415" s="117"/>
      <c r="C415" s="117"/>
      <c r="D415" s="117"/>
      <c r="E415" s="117"/>
      <c r="F415" s="117"/>
      <c r="G415" s="117"/>
      <c r="H415" s="117"/>
      <c r="I415" s="117"/>
      <c r="J415" s="117"/>
      <c r="K415" s="117"/>
      <c r="L415" s="117"/>
      <c r="M415" s="117"/>
      <c r="N415" s="117"/>
      <c r="O415" s="117"/>
      <c r="P415" s="117"/>
      <c r="Q415" s="117"/>
      <c r="R415" s="117"/>
      <c r="S415" s="117"/>
      <c r="T415" s="117"/>
      <c r="U415" s="117"/>
      <c r="V415" s="117"/>
    </row>
    <row r="416" spans="1:22" x14ac:dyDescent="0.25">
      <c r="A416" s="117"/>
      <c r="B416" s="117"/>
      <c r="C416" s="117"/>
      <c r="D416" s="117"/>
      <c r="E416" s="117"/>
      <c r="F416" s="117"/>
      <c r="G416" s="117"/>
      <c r="H416" s="117"/>
      <c r="I416" s="117"/>
      <c r="J416" s="117"/>
      <c r="K416" s="117"/>
      <c r="L416" s="117"/>
      <c r="M416" s="117"/>
      <c r="N416" s="117"/>
      <c r="O416" s="117"/>
      <c r="P416" s="117"/>
      <c r="Q416" s="117"/>
      <c r="R416" s="117"/>
      <c r="S416" s="117"/>
      <c r="T416" s="117"/>
      <c r="U416" s="117"/>
      <c r="V416" s="117"/>
    </row>
    <row r="417" spans="1:22" ht="15" x14ac:dyDescent="0.25">
      <c r="A417" s="164" t="s">
        <v>1094</v>
      </c>
      <c r="B417" s="164" t="s">
        <v>9</v>
      </c>
      <c r="C417" s="165" t="s">
        <v>1095</v>
      </c>
      <c r="D417" s="164" t="s">
        <v>1096</v>
      </c>
      <c r="E417" s="166" t="s">
        <v>1097</v>
      </c>
      <c r="F417" s="167"/>
      <c r="G417" s="167"/>
      <c r="H417" s="167"/>
      <c r="I417" s="167"/>
      <c r="J417" s="167"/>
      <c r="K417" s="167"/>
      <c r="L417" s="167"/>
      <c r="M417" s="167"/>
      <c r="N417" s="168"/>
      <c r="O417" s="111" t="s">
        <v>1098</v>
      </c>
      <c r="P417" s="112"/>
      <c r="Q417" s="113"/>
      <c r="R417" s="164" t="s">
        <v>1099</v>
      </c>
      <c r="S417" s="111" t="s">
        <v>1100</v>
      </c>
      <c r="T417" s="112"/>
      <c r="U417" s="113"/>
      <c r="V417" s="164" t="s">
        <v>1101</v>
      </c>
    </row>
    <row r="418" spans="1:22" ht="15" x14ac:dyDescent="0.25">
      <c r="A418" s="169"/>
      <c r="B418" s="169"/>
      <c r="C418" s="170"/>
      <c r="D418" s="169"/>
      <c r="E418" s="166" t="s">
        <v>1102</v>
      </c>
      <c r="F418" s="167"/>
      <c r="G418" s="167"/>
      <c r="H418" s="167"/>
      <c r="I418" s="167"/>
      <c r="J418" s="167"/>
      <c r="K418" s="168"/>
      <c r="L418" s="166" t="s">
        <v>1103</v>
      </c>
      <c r="M418" s="167"/>
      <c r="N418" s="168"/>
      <c r="O418" s="114"/>
      <c r="P418" s="115"/>
      <c r="Q418" s="116"/>
      <c r="R418" s="169"/>
      <c r="S418" s="114"/>
      <c r="T418" s="115"/>
      <c r="U418" s="116"/>
      <c r="V418" s="169"/>
    </row>
    <row r="419" spans="1:22" ht="15" x14ac:dyDescent="0.25">
      <c r="A419" s="171"/>
      <c r="B419" s="171"/>
      <c r="C419" s="172"/>
      <c r="D419" s="171"/>
      <c r="E419" s="121" t="s">
        <v>1104</v>
      </c>
      <c r="F419" s="121" t="s">
        <v>1105</v>
      </c>
      <c r="G419" s="121" t="s">
        <v>1106</v>
      </c>
      <c r="H419" s="121" t="s">
        <v>1107</v>
      </c>
      <c r="I419" s="121" t="s">
        <v>1108</v>
      </c>
      <c r="J419" s="121" t="s">
        <v>1109</v>
      </c>
      <c r="K419" s="121" t="s">
        <v>1110</v>
      </c>
      <c r="L419" s="121" t="s">
        <v>1111</v>
      </c>
      <c r="M419" s="121" t="s">
        <v>1112</v>
      </c>
      <c r="N419" s="121" t="s">
        <v>1113</v>
      </c>
      <c r="O419" s="121" t="s">
        <v>1114</v>
      </c>
      <c r="P419" s="121" t="s">
        <v>1115</v>
      </c>
      <c r="Q419" s="121" t="s">
        <v>1116</v>
      </c>
      <c r="R419" s="171"/>
      <c r="S419" s="121" t="s">
        <v>1117</v>
      </c>
      <c r="T419" s="121" t="s">
        <v>1118</v>
      </c>
      <c r="U419" s="121" t="s">
        <v>1119</v>
      </c>
      <c r="V419" s="171"/>
    </row>
    <row r="420" spans="1:22" ht="45" x14ac:dyDescent="0.25">
      <c r="A420" s="121"/>
      <c r="B420" s="121" t="s">
        <v>661</v>
      </c>
      <c r="C420" s="125" t="s">
        <v>728</v>
      </c>
      <c r="D420" s="121"/>
      <c r="E420" s="121" t="s">
        <v>1122</v>
      </c>
      <c r="F420" s="121"/>
      <c r="G420" s="121"/>
      <c r="H420" s="121"/>
      <c r="I420" s="121" t="s">
        <v>1122</v>
      </c>
      <c r="J420" s="121" t="s">
        <v>1122</v>
      </c>
      <c r="K420" s="121" t="s">
        <v>1122</v>
      </c>
      <c r="L420" s="121" t="s">
        <v>1127</v>
      </c>
      <c r="M420" s="121" t="s">
        <v>1123</v>
      </c>
      <c r="N420" s="121" t="s">
        <v>1146</v>
      </c>
      <c r="O420" s="121"/>
      <c r="P420" s="121" t="s">
        <v>1122</v>
      </c>
      <c r="Q420" s="121"/>
      <c r="R420" s="121"/>
      <c r="S420" s="121" t="s">
        <v>1122</v>
      </c>
      <c r="T420" s="121"/>
      <c r="U420" s="121"/>
      <c r="V420" s="121"/>
    </row>
    <row r="421" spans="1:22" ht="60" x14ac:dyDescent="0.25">
      <c r="A421" s="121"/>
      <c r="B421" s="121" t="s">
        <v>1337</v>
      </c>
      <c r="C421" s="125" t="s">
        <v>668</v>
      </c>
      <c r="D421" s="121" t="s">
        <v>1121</v>
      </c>
      <c r="E421" s="121" t="s">
        <v>1122</v>
      </c>
      <c r="F421" s="121" t="s">
        <v>1122</v>
      </c>
      <c r="G421" s="121" t="s">
        <v>1122</v>
      </c>
      <c r="H421" s="121" t="s">
        <v>1122</v>
      </c>
      <c r="I421" s="121" t="s">
        <v>1122</v>
      </c>
      <c r="J421" s="121" t="s">
        <v>1122</v>
      </c>
      <c r="K421" s="121" t="s">
        <v>1122</v>
      </c>
      <c r="L421" s="121" t="s">
        <v>1123</v>
      </c>
      <c r="M421" s="121" t="s">
        <v>1129</v>
      </c>
      <c r="N421" s="121" t="s">
        <v>1130</v>
      </c>
      <c r="O421" s="121"/>
      <c r="P421" s="121" t="s">
        <v>1122</v>
      </c>
      <c r="Q421" s="121"/>
      <c r="R421" s="121"/>
      <c r="S421" s="121" t="s">
        <v>1122</v>
      </c>
      <c r="T421" s="121"/>
      <c r="U421" s="121"/>
      <c r="V421" s="121"/>
    </row>
    <row r="422" spans="1:22" ht="45" x14ac:dyDescent="0.25">
      <c r="A422" s="121"/>
      <c r="B422" s="121" t="s">
        <v>1265</v>
      </c>
      <c r="C422" s="125" t="s">
        <v>669</v>
      </c>
      <c r="D422" s="121" t="s">
        <v>1121</v>
      </c>
      <c r="E422" s="121" t="s">
        <v>1122</v>
      </c>
      <c r="F422" s="121"/>
      <c r="G422" s="121"/>
      <c r="H422" s="121"/>
      <c r="I422" s="121"/>
      <c r="J422" s="121"/>
      <c r="K422" s="121"/>
      <c r="L422" s="121" t="s">
        <v>1127</v>
      </c>
      <c r="M422" s="121" t="s">
        <v>1127</v>
      </c>
      <c r="N422" s="121" t="s">
        <v>1128</v>
      </c>
      <c r="O422" s="121" t="s">
        <v>1122</v>
      </c>
      <c r="P422" s="121"/>
      <c r="Q422" s="121"/>
      <c r="R422" s="121"/>
      <c r="S422" s="121" t="s">
        <v>1122</v>
      </c>
      <c r="T422" s="121"/>
      <c r="U422" s="121"/>
      <c r="V422" s="121"/>
    </row>
    <row r="423" spans="1:22" x14ac:dyDescent="0.25">
      <c r="A423" s="111" t="s">
        <v>1092</v>
      </c>
      <c r="B423" s="112"/>
      <c r="C423" s="112"/>
      <c r="D423" s="112"/>
      <c r="E423" s="112"/>
      <c r="F423" s="112"/>
      <c r="G423" s="112"/>
      <c r="H423" s="112"/>
      <c r="I423" s="112"/>
      <c r="J423" s="112"/>
      <c r="K423" s="112"/>
      <c r="L423" s="112"/>
      <c r="M423" s="112"/>
      <c r="N423" s="112"/>
      <c r="O423" s="112"/>
      <c r="P423" s="112"/>
      <c r="Q423" s="112"/>
      <c r="R423" s="112"/>
      <c r="S423" s="112"/>
      <c r="T423" s="112"/>
      <c r="U423" s="112"/>
      <c r="V423" s="113"/>
    </row>
    <row r="424" spans="1:22" ht="15" customHeight="1" x14ac:dyDescent="0.25">
      <c r="A424" s="114"/>
      <c r="B424" s="115"/>
      <c r="C424" s="115"/>
      <c r="D424" s="115"/>
      <c r="E424" s="115"/>
      <c r="F424" s="115"/>
      <c r="G424" s="115"/>
      <c r="H424" s="115"/>
      <c r="I424" s="115"/>
      <c r="J424" s="115"/>
      <c r="K424" s="115"/>
      <c r="L424" s="115"/>
      <c r="M424" s="115"/>
      <c r="N424" s="115"/>
      <c r="O424" s="115"/>
      <c r="P424" s="115"/>
      <c r="Q424" s="115"/>
      <c r="R424" s="115"/>
      <c r="S424" s="115"/>
      <c r="T424" s="115"/>
      <c r="U424" s="115"/>
      <c r="V424" s="116"/>
    </row>
    <row r="425" spans="1:22" x14ac:dyDescent="0.25">
      <c r="A425" s="117" t="s">
        <v>1378</v>
      </c>
      <c r="B425" s="117"/>
      <c r="C425" s="117"/>
      <c r="D425" s="117"/>
      <c r="E425" s="117"/>
      <c r="F425" s="117"/>
      <c r="G425" s="117"/>
      <c r="H425" s="117"/>
      <c r="I425" s="117"/>
      <c r="J425" s="117"/>
      <c r="K425" s="117"/>
      <c r="L425" s="117"/>
      <c r="M425" s="117"/>
      <c r="N425" s="117"/>
      <c r="O425" s="117"/>
      <c r="P425" s="117"/>
      <c r="Q425" s="117"/>
      <c r="R425" s="117"/>
      <c r="S425" s="117"/>
      <c r="T425" s="117"/>
      <c r="U425" s="117"/>
      <c r="V425" s="117"/>
    </row>
    <row r="426" spans="1:22" x14ac:dyDescent="0.25">
      <c r="A426" s="117"/>
      <c r="B426" s="117"/>
      <c r="C426" s="117"/>
      <c r="D426" s="117"/>
      <c r="E426" s="117"/>
      <c r="F426" s="117"/>
      <c r="G426" s="117"/>
      <c r="H426" s="117"/>
      <c r="I426" s="117"/>
      <c r="J426" s="117"/>
      <c r="K426" s="117"/>
      <c r="L426" s="117"/>
      <c r="M426" s="117"/>
      <c r="N426" s="117"/>
      <c r="O426" s="117"/>
      <c r="P426" s="117"/>
      <c r="Q426" s="117"/>
      <c r="R426" s="117"/>
      <c r="S426" s="117"/>
      <c r="T426" s="117"/>
      <c r="U426" s="117"/>
      <c r="V426" s="117"/>
    </row>
    <row r="427" spans="1:22" ht="15" x14ac:dyDescent="0.25">
      <c r="A427" s="164" t="s">
        <v>1094</v>
      </c>
      <c r="B427" s="164" t="s">
        <v>9</v>
      </c>
      <c r="C427" s="165" t="s">
        <v>1095</v>
      </c>
      <c r="D427" s="164" t="s">
        <v>1096</v>
      </c>
      <c r="E427" s="166" t="s">
        <v>1097</v>
      </c>
      <c r="F427" s="167"/>
      <c r="G427" s="167"/>
      <c r="H427" s="167"/>
      <c r="I427" s="167"/>
      <c r="J427" s="167"/>
      <c r="K427" s="167"/>
      <c r="L427" s="167"/>
      <c r="M427" s="167"/>
      <c r="N427" s="168"/>
      <c r="O427" s="111" t="s">
        <v>1098</v>
      </c>
      <c r="P427" s="112"/>
      <c r="Q427" s="113"/>
      <c r="R427" s="164" t="s">
        <v>1099</v>
      </c>
      <c r="S427" s="111" t="s">
        <v>1100</v>
      </c>
      <c r="T427" s="112"/>
      <c r="U427" s="113"/>
      <c r="V427" s="164" t="s">
        <v>1101</v>
      </c>
    </row>
    <row r="428" spans="1:22" ht="15" x14ac:dyDescent="0.25">
      <c r="A428" s="169"/>
      <c r="B428" s="169"/>
      <c r="C428" s="170"/>
      <c r="D428" s="169"/>
      <c r="E428" s="166" t="s">
        <v>1102</v>
      </c>
      <c r="F428" s="167"/>
      <c r="G428" s="167"/>
      <c r="H428" s="167"/>
      <c r="I428" s="167"/>
      <c r="J428" s="167"/>
      <c r="K428" s="168"/>
      <c r="L428" s="166" t="s">
        <v>1103</v>
      </c>
      <c r="M428" s="167"/>
      <c r="N428" s="168"/>
      <c r="O428" s="114"/>
      <c r="P428" s="115"/>
      <c r="Q428" s="116"/>
      <c r="R428" s="169"/>
      <c r="S428" s="114"/>
      <c r="T428" s="115"/>
      <c r="U428" s="116"/>
      <c r="V428" s="169"/>
    </row>
    <row r="429" spans="1:22" ht="15" x14ac:dyDescent="0.25">
      <c r="A429" s="171"/>
      <c r="B429" s="171"/>
      <c r="C429" s="172"/>
      <c r="D429" s="171"/>
      <c r="E429" s="121" t="s">
        <v>1104</v>
      </c>
      <c r="F429" s="121" t="s">
        <v>1105</v>
      </c>
      <c r="G429" s="121" t="s">
        <v>1106</v>
      </c>
      <c r="H429" s="121" t="s">
        <v>1107</v>
      </c>
      <c r="I429" s="121" t="s">
        <v>1108</v>
      </c>
      <c r="J429" s="121" t="s">
        <v>1109</v>
      </c>
      <c r="K429" s="121" t="s">
        <v>1110</v>
      </c>
      <c r="L429" s="121" t="s">
        <v>1111</v>
      </c>
      <c r="M429" s="121" t="s">
        <v>1112</v>
      </c>
      <c r="N429" s="121" t="s">
        <v>1113</v>
      </c>
      <c r="O429" s="121" t="s">
        <v>1114</v>
      </c>
      <c r="P429" s="121" t="s">
        <v>1115</v>
      </c>
      <c r="Q429" s="121" t="s">
        <v>1116</v>
      </c>
      <c r="R429" s="171"/>
      <c r="S429" s="121" t="s">
        <v>1117</v>
      </c>
      <c r="T429" s="121" t="s">
        <v>1118</v>
      </c>
      <c r="U429" s="121" t="s">
        <v>1119</v>
      </c>
      <c r="V429" s="171"/>
    </row>
    <row r="430" spans="1:22" ht="165" x14ac:dyDescent="0.25">
      <c r="A430" s="121"/>
      <c r="B430" s="121" t="s">
        <v>195</v>
      </c>
      <c r="C430" s="122" t="s">
        <v>1334</v>
      </c>
      <c r="D430" s="121" t="s">
        <v>1142</v>
      </c>
      <c r="E430" s="121" t="s">
        <v>1122</v>
      </c>
      <c r="F430" s="121"/>
      <c r="G430" s="121"/>
      <c r="H430" s="123"/>
      <c r="I430" s="123"/>
      <c r="J430" s="123"/>
      <c r="K430" s="121"/>
      <c r="L430" s="121" t="s">
        <v>1133</v>
      </c>
      <c r="M430" s="121" t="s">
        <v>1135</v>
      </c>
      <c r="N430" s="121" t="s">
        <v>1128</v>
      </c>
      <c r="O430" s="121" t="s">
        <v>1122</v>
      </c>
      <c r="P430" s="121"/>
      <c r="Q430" s="121"/>
      <c r="R430" s="121"/>
      <c r="S430" s="121"/>
      <c r="T430" s="121" t="s">
        <v>1122</v>
      </c>
      <c r="U430" s="121"/>
      <c r="V430" s="121"/>
    </row>
    <row r="431" spans="1:22" ht="60" x14ac:dyDescent="0.25">
      <c r="A431" s="121"/>
      <c r="B431" s="121" t="s">
        <v>1337</v>
      </c>
      <c r="C431" s="125" t="s">
        <v>668</v>
      </c>
      <c r="D431" s="121" t="s">
        <v>1121</v>
      </c>
      <c r="E431" s="121" t="s">
        <v>1122</v>
      </c>
      <c r="F431" s="121" t="s">
        <v>1122</v>
      </c>
      <c r="G431" s="121" t="s">
        <v>1122</v>
      </c>
      <c r="H431" s="121" t="s">
        <v>1122</v>
      </c>
      <c r="I431" s="121" t="s">
        <v>1122</v>
      </c>
      <c r="J431" s="121" t="s">
        <v>1122</v>
      </c>
      <c r="K431" s="121" t="s">
        <v>1122</v>
      </c>
      <c r="L431" s="121" t="s">
        <v>1123</v>
      </c>
      <c r="M431" s="121" t="s">
        <v>1129</v>
      </c>
      <c r="N431" s="121" t="s">
        <v>1130</v>
      </c>
      <c r="O431" s="121"/>
      <c r="P431" s="121" t="s">
        <v>1122</v>
      </c>
      <c r="Q431" s="121"/>
      <c r="R431" s="121"/>
      <c r="S431" s="121" t="s">
        <v>1122</v>
      </c>
      <c r="T431" s="121"/>
      <c r="U431" s="121"/>
      <c r="V431" s="121"/>
    </row>
    <row r="432" spans="1:22" ht="45" x14ac:dyDescent="0.25">
      <c r="A432" s="121"/>
      <c r="B432" s="121" t="s">
        <v>1265</v>
      </c>
      <c r="C432" s="125" t="s">
        <v>669</v>
      </c>
      <c r="D432" s="121" t="s">
        <v>1121</v>
      </c>
      <c r="E432" s="121" t="s">
        <v>1122</v>
      </c>
      <c r="F432" s="121"/>
      <c r="G432" s="121"/>
      <c r="H432" s="121"/>
      <c r="I432" s="121"/>
      <c r="J432" s="121"/>
      <c r="K432" s="121"/>
      <c r="L432" s="121" t="s">
        <v>1127</v>
      </c>
      <c r="M432" s="121" t="s">
        <v>1127</v>
      </c>
      <c r="N432" s="121" t="s">
        <v>1128</v>
      </c>
      <c r="O432" s="121" t="s">
        <v>1122</v>
      </c>
      <c r="P432" s="121"/>
      <c r="Q432" s="121"/>
      <c r="R432" s="121"/>
      <c r="S432" s="121" t="s">
        <v>1122</v>
      </c>
      <c r="T432" s="121"/>
      <c r="U432" s="121"/>
      <c r="V432" s="121"/>
    </row>
    <row r="433" spans="1:22" ht="15" customHeight="1" x14ac:dyDescent="0.25">
      <c r="A433" s="111" t="s">
        <v>1092</v>
      </c>
      <c r="B433" s="112"/>
      <c r="C433" s="112"/>
      <c r="D433" s="112"/>
      <c r="E433" s="112"/>
      <c r="F433" s="112"/>
      <c r="G433" s="112"/>
      <c r="H433" s="112"/>
      <c r="I433" s="112"/>
      <c r="J433" s="112"/>
      <c r="K433" s="112"/>
      <c r="L433" s="112"/>
      <c r="M433" s="112"/>
      <c r="N433" s="112"/>
      <c r="O433" s="112"/>
      <c r="P433" s="112"/>
      <c r="Q433" s="112"/>
      <c r="R433" s="112"/>
      <c r="S433" s="112"/>
      <c r="T433" s="112"/>
      <c r="U433" s="112"/>
      <c r="V433" s="113"/>
    </row>
    <row r="434" spans="1:22" ht="15" customHeight="1" x14ac:dyDescent="0.25">
      <c r="A434" s="114"/>
      <c r="B434" s="115"/>
      <c r="C434" s="115"/>
      <c r="D434" s="115"/>
      <c r="E434" s="115"/>
      <c r="F434" s="115"/>
      <c r="G434" s="115"/>
      <c r="H434" s="115"/>
      <c r="I434" s="115"/>
      <c r="J434" s="115"/>
      <c r="K434" s="115"/>
      <c r="L434" s="115"/>
      <c r="M434" s="115"/>
      <c r="N434" s="115"/>
      <c r="O434" s="115"/>
      <c r="P434" s="115"/>
      <c r="Q434" s="115"/>
      <c r="R434" s="115"/>
      <c r="S434" s="115"/>
      <c r="T434" s="115"/>
      <c r="U434" s="115"/>
      <c r="V434" s="116"/>
    </row>
    <row r="435" spans="1:22" x14ac:dyDescent="0.25">
      <c r="A435" s="117" t="s">
        <v>1379</v>
      </c>
      <c r="B435" s="117"/>
      <c r="C435" s="117"/>
      <c r="D435" s="117"/>
      <c r="E435" s="117"/>
      <c r="F435" s="117"/>
      <c r="G435" s="117"/>
      <c r="H435" s="117"/>
      <c r="I435" s="117"/>
      <c r="J435" s="117"/>
      <c r="K435" s="117"/>
      <c r="L435" s="117"/>
      <c r="M435" s="117"/>
      <c r="N435" s="117"/>
      <c r="O435" s="117"/>
      <c r="P435" s="117"/>
      <c r="Q435" s="117"/>
      <c r="R435" s="117"/>
      <c r="S435" s="117"/>
      <c r="T435" s="117"/>
      <c r="U435" s="117"/>
      <c r="V435" s="117"/>
    </row>
    <row r="436" spans="1:22" x14ac:dyDescent="0.25">
      <c r="A436" s="117"/>
      <c r="B436" s="117"/>
      <c r="C436" s="117"/>
      <c r="D436" s="117"/>
      <c r="E436" s="117"/>
      <c r="F436" s="117"/>
      <c r="G436" s="117"/>
      <c r="H436" s="117"/>
      <c r="I436" s="117"/>
      <c r="J436" s="117"/>
      <c r="K436" s="117"/>
      <c r="L436" s="117"/>
      <c r="M436" s="117"/>
      <c r="N436" s="117"/>
      <c r="O436" s="117"/>
      <c r="P436" s="117"/>
      <c r="Q436" s="117"/>
      <c r="R436" s="117"/>
      <c r="S436" s="117"/>
      <c r="T436" s="117"/>
      <c r="U436" s="117"/>
      <c r="V436" s="117"/>
    </row>
    <row r="437" spans="1:22" ht="15" x14ac:dyDescent="0.25">
      <c r="A437" s="164" t="s">
        <v>1094</v>
      </c>
      <c r="B437" s="164" t="s">
        <v>9</v>
      </c>
      <c r="C437" s="165" t="s">
        <v>1095</v>
      </c>
      <c r="D437" s="164" t="s">
        <v>1096</v>
      </c>
      <c r="E437" s="166" t="s">
        <v>1097</v>
      </c>
      <c r="F437" s="167"/>
      <c r="G437" s="167"/>
      <c r="H437" s="167"/>
      <c r="I437" s="167"/>
      <c r="J437" s="167"/>
      <c r="K437" s="167"/>
      <c r="L437" s="167"/>
      <c r="M437" s="167"/>
      <c r="N437" s="168"/>
      <c r="O437" s="111" t="s">
        <v>1098</v>
      </c>
      <c r="P437" s="112"/>
      <c r="Q437" s="113"/>
      <c r="R437" s="164" t="s">
        <v>1099</v>
      </c>
      <c r="S437" s="111" t="s">
        <v>1100</v>
      </c>
      <c r="T437" s="112"/>
      <c r="U437" s="113"/>
      <c r="V437" s="164" t="s">
        <v>1101</v>
      </c>
    </row>
    <row r="438" spans="1:22" ht="15" x14ac:dyDescent="0.25">
      <c r="A438" s="169"/>
      <c r="B438" s="169"/>
      <c r="C438" s="170"/>
      <c r="D438" s="169"/>
      <c r="E438" s="166" t="s">
        <v>1102</v>
      </c>
      <c r="F438" s="167"/>
      <c r="G438" s="167"/>
      <c r="H438" s="167"/>
      <c r="I438" s="167"/>
      <c r="J438" s="167"/>
      <c r="K438" s="168"/>
      <c r="L438" s="166" t="s">
        <v>1103</v>
      </c>
      <c r="M438" s="167"/>
      <c r="N438" s="168"/>
      <c r="O438" s="114"/>
      <c r="P438" s="115"/>
      <c r="Q438" s="116"/>
      <c r="R438" s="169"/>
      <c r="S438" s="114"/>
      <c r="T438" s="115"/>
      <c r="U438" s="116"/>
      <c r="V438" s="169"/>
    </row>
    <row r="439" spans="1:22" ht="15" x14ac:dyDescent="0.25">
      <c r="A439" s="171"/>
      <c r="B439" s="171"/>
      <c r="C439" s="172"/>
      <c r="D439" s="171"/>
      <c r="E439" s="121" t="s">
        <v>1104</v>
      </c>
      <c r="F439" s="121" t="s">
        <v>1105</v>
      </c>
      <c r="G439" s="121" t="s">
        <v>1106</v>
      </c>
      <c r="H439" s="121" t="s">
        <v>1107</v>
      </c>
      <c r="I439" s="121" t="s">
        <v>1108</v>
      </c>
      <c r="J439" s="121" t="s">
        <v>1109</v>
      </c>
      <c r="K439" s="121" t="s">
        <v>1110</v>
      </c>
      <c r="L439" s="121" t="s">
        <v>1111</v>
      </c>
      <c r="M439" s="121" t="s">
        <v>1112</v>
      </c>
      <c r="N439" s="121" t="s">
        <v>1113</v>
      </c>
      <c r="O439" s="121" t="s">
        <v>1114</v>
      </c>
      <c r="P439" s="121" t="s">
        <v>1115</v>
      </c>
      <c r="Q439" s="121" t="s">
        <v>1116</v>
      </c>
      <c r="R439" s="171"/>
      <c r="S439" s="121" t="s">
        <v>1117</v>
      </c>
      <c r="T439" s="121" t="s">
        <v>1118</v>
      </c>
      <c r="U439" s="121" t="s">
        <v>1119</v>
      </c>
      <c r="V439" s="171"/>
    </row>
    <row r="440" spans="1:22" ht="180" x14ac:dyDescent="0.25">
      <c r="A440" s="178"/>
      <c r="B440" s="121" t="s">
        <v>195</v>
      </c>
      <c r="C440" s="122" t="s">
        <v>1380</v>
      </c>
      <c r="D440" s="121" t="s">
        <v>1142</v>
      </c>
      <c r="E440" s="121" t="s">
        <v>1122</v>
      </c>
      <c r="F440" s="121"/>
      <c r="G440" s="121"/>
      <c r="H440" s="123"/>
      <c r="I440" s="123"/>
      <c r="J440" s="123"/>
      <c r="K440" s="121"/>
      <c r="L440" s="121" t="s">
        <v>1133</v>
      </c>
      <c r="M440" s="121" t="s">
        <v>1285</v>
      </c>
      <c r="N440" s="121" t="s">
        <v>1287</v>
      </c>
      <c r="O440" s="121"/>
      <c r="P440" s="121"/>
      <c r="Q440" s="121"/>
      <c r="R440" s="121"/>
      <c r="S440" s="121" t="s">
        <v>1122</v>
      </c>
      <c r="T440" s="121"/>
      <c r="U440" s="121"/>
      <c r="V440" s="121"/>
    </row>
    <row r="441" spans="1:22" ht="60" x14ac:dyDescent="0.25">
      <c r="A441" s="178"/>
      <c r="B441" s="121" t="s">
        <v>203</v>
      </c>
      <c r="C441" s="122" t="s">
        <v>1381</v>
      </c>
      <c r="D441" s="121" t="s">
        <v>1142</v>
      </c>
      <c r="E441" s="121" t="s">
        <v>1122</v>
      </c>
      <c r="F441" s="121"/>
      <c r="G441" s="121"/>
      <c r="H441" s="123"/>
      <c r="I441" s="123" t="s">
        <v>1122</v>
      </c>
      <c r="J441" s="123" t="s">
        <v>1122</v>
      </c>
      <c r="K441" s="121" t="s">
        <v>1122</v>
      </c>
      <c r="L441" s="121" t="s">
        <v>1135</v>
      </c>
      <c r="M441" s="121" t="s">
        <v>1138</v>
      </c>
      <c r="N441" s="121" t="s">
        <v>1382</v>
      </c>
      <c r="O441" s="121"/>
      <c r="P441" s="121" t="s">
        <v>1122</v>
      </c>
      <c r="Q441" s="121"/>
      <c r="R441" s="121"/>
      <c r="S441" s="121"/>
      <c r="T441" s="121" t="s">
        <v>1167</v>
      </c>
      <c r="U441" s="121"/>
      <c r="V441" s="121"/>
    </row>
    <row r="442" spans="1:22" ht="60" x14ac:dyDescent="0.25">
      <c r="A442" s="178"/>
      <c r="B442" s="121" t="s">
        <v>1383</v>
      </c>
      <c r="C442" s="122" t="s">
        <v>1384</v>
      </c>
      <c r="D442" s="121" t="s">
        <v>1142</v>
      </c>
      <c r="E442" s="121" t="s">
        <v>1122</v>
      </c>
      <c r="F442" s="121"/>
      <c r="G442" s="121"/>
      <c r="H442" s="123"/>
      <c r="I442" s="123"/>
      <c r="J442" s="123"/>
      <c r="K442" s="121"/>
      <c r="L442" s="121" t="s">
        <v>1135</v>
      </c>
      <c r="M442" s="121" t="s">
        <v>1138</v>
      </c>
      <c r="N442" s="121" t="s">
        <v>1382</v>
      </c>
      <c r="O442" s="121"/>
      <c r="P442" s="121"/>
      <c r="Q442" s="121" t="s">
        <v>1122</v>
      </c>
      <c r="R442" s="121"/>
      <c r="S442" s="121" t="s">
        <v>1122</v>
      </c>
      <c r="T442" s="121"/>
      <c r="U442" s="121"/>
      <c r="V442" s="121"/>
    </row>
    <row r="443" spans="1:22" ht="75" x14ac:dyDescent="0.25">
      <c r="A443" s="178"/>
      <c r="B443" s="121" t="s">
        <v>29</v>
      </c>
      <c r="C443" s="122" t="s">
        <v>1385</v>
      </c>
      <c r="D443" s="121" t="s">
        <v>1121</v>
      </c>
      <c r="E443" s="121" t="s">
        <v>1122</v>
      </c>
      <c r="F443" s="121"/>
      <c r="G443" s="121"/>
      <c r="H443" s="123"/>
      <c r="I443" s="123" t="s">
        <v>1122</v>
      </c>
      <c r="J443" s="123" t="s">
        <v>1122</v>
      </c>
      <c r="K443" s="121" t="s">
        <v>1122</v>
      </c>
      <c r="L443" s="121" t="s">
        <v>1150</v>
      </c>
      <c r="M443" s="121" t="s">
        <v>1329</v>
      </c>
      <c r="N443" s="121" t="s">
        <v>1386</v>
      </c>
      <c r="O443" s="121"/>
      <c r="P443" s="121" t="s">
        <v>1122</v>
      </c>
      <c r="Q443" s="121"/>
      <c r="R443" s="121"/>
      <c r="S443" s="121" t="s">
        <v>1167</v>
      </c>
      <c r="T443" s="121"/>
      <c r="U443" s="121"/>
      <c r="V443" s="121"/>
    </row>
    <row r="444" spans="1:22" ht="126" customHeight="1" x14ac:dyDescent="0.25">
      <c r="A444" s="121"/>
      <c r="B444" s="179" t="s">
        <v>330</v>
      </c>
      <c r="C444" s="175" t="s">
        <v>326</v>
      </c>
      <c r="D444" s="121" t="s">
        <v>1142</v>
      </c>
      <c r="E444" s="121" t="s">
        <v>1122</v>
      </c>
      <c r="F444" s="121"/>
      <c r="G444" s="121"/>
      <c r="H444" s="123"/>
      <c r="I444" s="123"/>
      <c r="J444" s="123"/>
      <c r="K444" s="121"/>
      <c r="L444" s="121" t="s">
        <v>1140</v>
      </c>
      <c r="M444" s="121" t="s">
        <v>1127</v>
      </c>
      <c r="N444" s="121" t="s">
        <v>1135</v>
      </c>
      <c r="O444" s="121"/>
      <c r="P444" s="121" t="s">
        <v>1122</v>
      </c>
      <c r="Q444" s="121"/>
      <c r="R444" s="121"/>
      <c r="S444" s="121" t="s">
        <v>1122</v>
      </c>
      <c r="T444" s="121"/>
      <c r="U444" s="121"/>
      <c r="V444" s="121"/>
    </row>
    <row r="445" spans="1:22" ht="228" customHeight="1" x14ac:dyDescent="0.25">
      <c r="A445" s="121"/>
      <c r="B445" s="179" t="s">
        <v>331</v>
      </c>
      <c r="C445" s="175" t="s">
        <v>327</v>
      </c>
      <c r="D445" s="158" t="s">
        <v>1142</v>
      </c>
      <c r="E445" s="158" t="s">
        <v>1122</v>
      </c>
      <c r="F445" s="158"/>
      <c r="G445" s="158"/>
      <c r="H445" s="159"/>
      <c r="I445" s="159" t="s">
        <v>1122</v>
      </c>
      <c r="J445" s="159" t="s">
        <v>1122</v>
      </c>
      <c r="K445" s="158" t="s">
        <v>1122</v>
      </c>
      <c r="L445" s="158" t="s">
        <v>1140</v>
      </c>
      <c r="M445" s="158" t="s">
        <v>1128</v>
      </c>
      <c r="N445" s="158" t="s">
        <v>1128</v>
      </c>
      <c r="O445" s="158"/>
      <c r="P445" s="158" t="s">
        <v>1122</v>
      </c>
      <c r="Q445" s="158"/>
      <c r="R445" s="158"/>
      <c r="S445" s="121"/>
      <c r="T445" s="121" t="s">
        <v>1122</v>
      </c>
      <c r="U445" s="121"/>
      <c r="V445" s="121"/>
    </row>
    <row r="446" spans="1:22" ht="106.5" customHeight="1" x14ac:dyDescent="0.25">
      <c r="A446" s="121"/>
      <c r="B446" s="179" t="s">
        <v>1387</v>
      </c>
      <c r="C446" s="175" t="s">
        <v>328</v>
      </c>
      <c r="D446" s="158" t="s">
        <v>1142</v>
      </c>
      <c r="E446" s="158" t="s">
        <v>1122</v>
      </c>
      <c r="F446" s="158"/>
      <c r="G446" s="158"/>
      <c r="H446" s="159"/>
      <c r="I446" s="159"/>
      <c r="J446" s="159"/>
      <c r="K446" s="158"/>
      <c r="L446" s="158" t="s">
        <v>1140</v>
      </c>
      <c r="M446" s="158" t="s">
        <v>1388</v>
      </c>
      <c r="N446" s="158" t="s">
        <v>1123</v>
      </c>
      <c r="O446" s="158"/>
      <c r="P446" s="158"/>
      <c r="Q446" s="158" t="s">
        <v>1122</v>
      </c>
      <c r="R446" s="158"/>
      <c r="S446" s="121" t="s">
        <v>1122</v>
      </c>
      <c r="T446" s="121"/>
      <c r="U446" s="121"/>
      <c r="V446" s="121"/>
    </row>
    <row r="447" spans="1:22" ht="129.75" customHeight="1" x14ac:dyDescent="0.25">
      <c r="A447" s="121"/>
      <c r="B447" s="179" t="s">
        <v>332</v>
      </c>
      <c r="C447" s="175" t="s">
        <v>329</v>
      </c>
      <c r="D447" s="158" t="s">
        <v>1142</v>
      </c>
      <c r="E447" s="158" t="s">
        <v>1122</v>
      </c>
      <c r="F447" s="158"/>
      <c r="G447" s="158"/>
      <c r="H447" s="159"/>
      <c r="I447" s="159"/>
      <c r="J447" s="159"/>
      <c r="K447" s="158"/>
      <c r="L447" s="158" t="s">
        <v>1140</v>
      </c>
      <c r="M447" s="158" t="s">
        <v>1127</v>
      </c>
      <c r="N447" s="158" t="s">
        <v>1135</v>
      </c>
      <c r="O447" s="158"/>
      <c r="P447" s="158"/>
      <c r="Q447" s="158" t="s">
        <v>1122</v>
      </c>
      <c r="R447" s="158"/>
      <c r="S447" s="121"/>
      <c r="T447" s="121" t="s">
        <v>1122</v>
      </c>
      <c r="U447" s="121"/>
      <c r="V447" s="121"/>
    </row>
    <row r="448" spans="1:22" ht="60" x14ac:dyDescent="0.25">
      <c r="A448" s="121"/>
      <c r="B448" s="121" t="s">
        <v>1337</v>
      </c>
      <c r="C448" s="125" t="s">
        <v>668</v>
      </c>
      <c r="D448" s="121" t="s">
        <v>1121</v>
      </c>
      <c r="E448" s="121" t="s">
        <v>1122</v>
      </c>
      <c r="F448" s="121" t="s">
        <v>1122</v>
      </c>
      <c r="G448" s="121" t="s">
        <v>1122</v>
      </c>
      <c r="H448" s="121" t="s">
        <v>1122</v>
      </c>
      <c r="I448" s="121" t="s">
        <v>1122</v>
      </c>
      <c r="J448" s="121" t="s">
        <v>1122</v>
      </c>
      <c r="K448" s="121" t="s">
        <v>1122</v>
      </c>
      <c r="L448" s="121" t="s">
        <v>1123</v>
      </c>
      <c r="M448" s="121" t="s">
        <v>1129</v>
      </c>
      <c r="N448" s="121" t="s">
        <v>1130</v>
      </c>
      <c r="O448" s="121"/>
      <c r="P448" s="121" t="s">
        <v>1122</v>
      </c>
      <c r="Q448" s="121"/>
      <c r="R448" s="121"/>
      <c r="S448" s="121" t="s">
        <v>1122</v>
      </c>
      <c r="T448" s="121"/>
      <c r="U448" s="121"/>
      <c r="V448" s="121"/>
    </row>
    <row r="449" spans="1:22" ht="45" x14ac:dyDescent="0.25">
      <c r="A449" s="121"/>
      <c r="B449" s="121" t="s">
        <v>1265</v>
      </c>
      <c r="C449" s="125" t="s">
        <v>669</v>
      </c>
      <c r="D449" s="121" t="s">
        <v>1121</v>
      </c>
      <c r="E449" s="121" t="s">
        <v>1122</v>
      </c>
      <c r="F449" s="121"/>
      <c r="G449" s="121"/>
      <c r="H449" s="121"/>
      <c r="I449" s="121"/>
      <c r="J449" s="121"/>
      <c r="K449" s="121"/>
      <c r="L449" s="121" t="s">
        <v>1127</v>
      </c>
      <c r="M449" s="121" t="s">
        <v>1127</v>
      </c>
      <c r="N449" s="121" t="s">
        <v>1128</v>
      </c>
      <c r="O449" s="121" t="s">
        <v>1122</v>
      </c>
      <c r="P449" s="121"/>
      <c r="Q449" s="121"/>
      <c r="R449" s="121"/>
      <c r="S449" s="121" t="s">
        <v>1122</v>
      </c>
      <c r="T449" s="121"/>
      <c r="U449" s="121"/>
      <c r="V449" s="121"/>
    </row>
    <row r="450" spans="1:22" ht="15" customHeight="1" x14ac:dyDescent="0.25">
      <c r="A450" s="111" t="s">
        <v>1092</v>
      </c>
      <c r="B450" s="112"/>
      <c r="C450" s="112"/>
      <c r="D450" s="112"/>
      <c r="E450" s="112"/>
      <c r="F450" s="112"/>
      <c r="G450" s="112"/>
      <c r="H450" s="112"/>
      <c r="I450" s="112"/>
      <c r="J450" s="112"/>
      <c r="K450" s="112"/>
      <c r="L450" s="112"/>
      <c r="M450" s="112"/>
      <c r="N450" s="112"/>
      <c r="O450" s="112"/>
      <c r="P450" s="112"/>
      <c r="Q450" s="112"/>
      <c r="R450" s="112"/>
      <c r="S450" s="112"/>
      <c r="T450" s="112"/>
      <c r="U450" s="112"/>
      <c r="V450" s="113"/>
    </row>
    <row r="451" spans="1:22" ht="15" customHeight="1" x14ac:dyDescent="0.25">
      <c r="A451" s="114"/>
      <c r="B451" s="115"/>
      <c r="C451" s="115"/>
      <c r="D451" s="115"/>
      <c r="E451" s="115"/>
      <c r="F451" s="115"/>
      <c r="G451" s="115"/>
      <c r="H451" s="115"/>
      <c r="I451" s="115"/>
      <c r="J451" s="115"/>
      <c r="K451" s="115"/>
      <c r="L451" s="115"/>
      <c r="M451" s="115"/>
      <c r="N451" s="115"/>
      <c r="O451" s="115"/>
      <c r="P451" s="115"/>
      <c r="Q451" s="115"/>
      <c r="R451" s="115"/>
      <c r="S451" s="115"/>
      <c r="T451" s="115"/>
      <c r="U451" s="115"/>
      <c r="V451" s="116"/>
    </row>
    <row r="452" spans="1:22" x14ac:dyDescent="0.25">
      <c r="A452" s="117" t="s">
        <v>1389</v>
      </c>
      <c r="B452" s="117"/>
      <c r="C452" s="117"/>
      <c r="D452" s="117"/>
      <c r="E452" s="117"/>
      <c r="F452" s="117"/>
      <c r="G452" s="117"/>
      <c r="H452" s="117"/>
      <c r="I452" s="117"/>
      <c r="J452" s="117"/>
      <c r="K452" s="117"/>
      <c r="L452" s="117"/>
      <c r="M452" s="117"/>
      <c r="N452" s="117"/>
      <c r="O452" s="117"/>
      <c r="P452" s="117"/>
      <c r="Q452" s="117"/>
      <c r="R452" s="117"/>
      <c r="S452" s="117"/>
      <c r="T452" s="117"/>
      <c r="U452" s="117"/>
      <c r="V452" s="117"/>
    </row>
    <row r="453" spans="1:22" x14ac:dyDescent="0.25">
      <c r="A453" s="117"/>
      <c r="B453" s="117"/>
      <c r="C453" s="117"/>
      <c r="D453" s="117"/>
      <c r="E453" s="117"/>
      <c r="F453" s="117"/>
      <c r="G453" s="117"/>
      <c r="H453" s="117"/>
      <c r="I453" s="117"/>
      <c r="J453" s="117"/>
      <c r="K453" s="117"/>
      <c r="L453" s="117"/>
      <c r="M453" s="117"/>
      <c r="N453" s="117"/>
      <c r="O453" s="117"/>
      <c r="P453" s="117"/>
      <c r="Q453" s="117"/>
      <c r="R453" s="117"/>
      <c r="S453" s="117"/>
      <c r="T453" s="117"/>
      <c r="U453" s="117"/>
      <c r="V453" s="117"/>
    </row>
    <row r="454" spans="1:22" ht="15" x14ac:dyDescent="0.25">
      <c r="A454" s="164" t="s">
        <v>1094</v>
      </c>
      <c r="B454" s="164" t="s">
        <v>9</v>
      </c>
      <c r="C454" s="165" t="s">
        <v>1095</v>
      </c>
      <c r="D454" s="164" t="s">
        <v>1096</v>
      </c>
      <c r="E454" s="166" t="s">
        <v>1097</v>
      </c>
      <c r="F454" s="167"/>
      <c r="G454" s="167"/>
      <c r="H454" s="167"/>
      <c r="I454" s="167"/>
      <c r="J454" s="167"/>
      <c r="K454" s="167"/>
      <c r="L454" s="167"/>
      <c r="M454" s="167"/>
      <c r="N454" s="168"/>
      <c r="O454" s="111" t="s">
        <v>1098</v>
      </c>
      <c r="P454" s="112"/>
      <c r="Q454" s="113"/>
      <c r="R454" s="164" t="s">
        <v>1099</v>
      </c>
      <c r="S454" s="111" t="s">
        <v>1100</v>
      </c>
      <c r="T454" s="112"/>
      <c r="U454" s="113"/>
      <c r="V454" s="164" t="s">
        <v>1101</v>
      </c>
    </row>
    <row r="455" spans="1:22" ht="15" x14ac:dyDescent="0.25">
      <c r="A455" s="169"/>
      <c r="B455" s="169"/>
      <c r="C455" s="170"/>
      <c r="D455" s="169"/>
      <c r="E455" s="166" t="s">
        <v>1102</v>
      </c>
      <c r="F455" s="167"/>
      <c r="G455" s="167"/>
      <c r="H455" s="167"/>
      <c r="I455" s="167"/>
      <c r="J455" s="167"/>
      <c r="K455" s="168"/>
      <c r="L455" s="166" t="s">
        <v>1103</v>
      </c>
      <c r="M455" s="167"/>
      <c r="N455" s="168"/>
      <c r="O455" s="114"/>
      <c r="P455" s="115"/>
      <c r="Q455" s="116"/>
      <c r="R455" s="169"/>
      <c r="S455" s="114"/>
      <c r="T455" s="115"/>
      <c r="U455" s="116"/>
      <c r="V455" s="169"/>
    </row>
    <row r="456" spans="1:22" ht="15" x14ac:dyDescent="0.25">
      <c r="A456" s="171"/>
      <c r="B456" s="171"/>
      <c r="C456" s="172"/>
      <c r="D456" s="171"/>
      <c r="E456" s="121" t="s">
        <v>1104</v>
      </c>
      <c r="F456" s="121" t="s">
        <v>1105</v>
      </c>
      <c r="G456" s="121" t="s">
        <v>1106</v>
      </c>
      <c r="H456" s="121" t="s">
        <v>1107</v>
      </c>
      <c r="I456" s="121" t="s">
        <v>1108</v>
      </c>
      <c r="J456" s="121" t="s">
        <v>1109</v>
      </c>
      <c r="K456" s="121" t="s">
        <v>1110</v>
      </c>
      <c r="L456" s="121" t="s">
        <v>1111</v>
      </c>
      <c r="M456" s="121" t="s">
        <v>1112</v>
      </c>
      <c r="N456" s="121" t="s">
        <v>1113</v>
      </c>
      <c r="O456" s="121" t="s">
        <v>1114</v>
      </c>
      <c r="P456" s="121" t="s">
        <v>1115</v>
      </c>
      <c r="Q456" s="121" t="s">
        <v>1116</v>
      </c>
      <c r="R456" s="171"/>
      <c r="S456" s="121" t="s">
        <v>1117</v>
      </c>
      <c r="T456" s="121" t="s">
        <v>1118</v>
      </c>
      <c r="U456" s="121" t="s">
        <v>1119</v>
      </c>
      <c r="V456" s="171"/>
    </row>
    <row r="457" spans="1:22" ht="180" x14ac:dyDescent="0.25">
      <c r="A457" s="121"/>
      <c r="B457" s="179" t="s">
        <v>305</v>
      </c>
      <c r="C457" s="122" t="s">
        <v>1380</v>
      </c>
      <c r="D457" s="121" t="s">
        <v>1142</v>
      </c>
      <c r="E457" s="121" t="s">
        <v>1122</v>
      </c>
      <c r="F457" s="121"/>
      <c r="G457" s="121"/>
      <c r="H457" s="159"/>
      <c r="I457" s="159"/>
      <c r="J457" s="159"/>
      <c r="K457" s="158"/>
      <c r="L457" s="158" t="s">
        <v>1140</v>
      </c>
      <c r="M457" s="158" t="s">
        <v>1134</v>
      </c>
      <c r="N457" s="158" t="s">
        <v>1128</v>
      </c>
      <c r="O457" s="158"/>
      <c r="P457" s="158" t="s">
        <v>1122</v>
      </c>
      <c r="Q457" s="158"/>
      <c r="R457" s="121"/>
      <c r="S457" s="121"/>
      <c r="T457" s="121" t="s">
        <v>1122</v>
      </c>
      <c r="U457" s="121"/>
      <c r="V457" s="121"/>
    </row>
    <row r="458" spans="1:22" ht="30" x14ac:dyDescent="0.25">
      <c r="A458" s="121"/>
      <c r="B458" s="158" t="s">
        <v>1390</v>
      </c>
      <c r="C458" s="122" t="s">
        <v>1391</v>
      </c>
      <c r="D458" s="121" t="s">
        <v>1142</v>
      </c>
      <c r="E458" s="121" t="s">
        <v>1122</v>
      </c>
      <c r="F458" s="121"/>
      <c r="G458" s="121"/>
      <c r="H458" s="123"/>
      <c r="I458" s="123" t="s">
        <v>1122</v>
      </c>
      <c r="J458" s="123" t="s">
        <v>1122</v>
      </c>
      <c r="K458" s="121" t="s">
        <v>1122</v>
      </c>
      <c r="L458" s="121" t="s">
        <v>1133</v>
      </c>
      <c r="M458" s="121" t="s">
        <v>1135</v>
      </c>
      <c r="N458" s="121" t="s">
        <v>1128</v>
      </c>
      <c r="O458" s="121"/>
      <c r="P458" s="121" t="s">
        <v>1122</v>
      </c>
      <c r="Q458" s="121"/>
      <c r="R458" s="121"/>
      <c r="S458" s="121"/>
      <c r="T458" s="121" t="s">
        <v>1122</v>
      </c>
      <c r="U458" s="121"/>
      <c r="V458" s="121"/>
    </row>
    <row r="459" spans="1:22" ht="225" x14ac:dyDescent="0.25">
      <c r="A459" s="121"/>
      <c r="B459" s="179" t="s">
        <v>1392</v>
      </c>
      <c r="C459" s="122" t="s">
        <v>291</v>
      </c>
      <c r="D459" s="121" t="s">
        <v>1142</v>
      </c>
      <c r="E459" s="121" t="s">
        <v>1122</v>
      </c>
      <c r="F459" s="121"/>
      <c r="G459" s="121"/>
      <c r="H459" s="159"/>
      <c r="I459" s="159" t="s">
        <v>1122</v>
      </c>
      <c r="J459" s="159" t="s">
        <v>1122</v>
      </c>
      <c r="K459" s="158" t="s">
        <v>1122</v>
      </c>
      <c r="L459" s="158" t="s">
        <v>1140</v>
      </c>
      <c r="M459" s="158" t="s">
        <v>1124</v>
      </c>
      <c r="N459" s="158" t="s">
        <v>1393</v>
      </c>
      <c r="O459" s="158"/>
      <c r="P459" s="158" t="s">
        <v>1122</v>
      </c>
      <c r="Q459" s="158"/>
      <c r="R459" s="121"/>
      <c r="S459" s="121"/>
      <c r="T459" s="121" t="s">
        <v>1122</v>
      </c>
      <c r="U459" s="121"/>
      <c r="V459" s="121"/>
    </row>
    <row r="460" spans="1:22" ht="60" x14ac:dyDescent="0.25">
      <c r="A460" s="121"/>
      <c r="B460" s="121" t="s">
        <v>1337</v>
      </c>
      <c r="C460" s="125" t="s">
        <v>668</v>
      </c>
      <c r="D460" s="121" t="s">
        <v>1121</v>
      </c>
      <c r="E460" s="121" t="s">
        <v>1122</v>
      </c>
      <c r="F460" s="121" t="s">
        <v>1122</v>
      </c>
      <c r="G460" s="121" t="s">
        <v>1122</v>
      </c>
      <c r="H460" s="121" t="s">
        <v>1122</v>
      </c>
      <c r="I460" s="121" t="s">
        <v>1122</v>
      </c>
      <c r="J460" s="121" t="s">
        <v>1122</v>
      </c>
      <c r="K460" s="121" t="s">
        <v>1122</v>
      </c>
      <c r="L460" s="121" t="s">
        <v>1123</v>
      </c>
      <c r="M460" s="121" t="s">
        <v>1129</v>
      </c>
      <c r="N460" s="121" t="s">
        <v>1130</v>
      </c>
      <c r="O460" s="121"/>
      <c r="P460" s="121" t="s">
        <v>1122</v>
      </c>
      <c r="Q460" s="121"/>
      <c r="R460" s="121"/>
      <c r="S460" s="121" t="s">
        <v>1122</v>
      </c>
      <c r="T460" s="121"/>
      <c r="U460" s="121"/>
      <c r="V460" s="121"/>
    </row>
    <row r="461" spans="1:22" ht="45" x14ac:dyDescent="0.25">
      <c r="A461" s="121"/>
      <c r="B461" s="121" t="s">
        <v>1265</v>
      </c>
      <c r="C461" s="125" t="s">
        <v>669</v>
      </c>
      <c r="D461" s="121" t="s">
        <v>1121</v>
      </c>
      <c r="E461" s="121" t="s">
        <v>1122</v>
      </c>
      <c r="F461" s="121"/>
      <c r="G461" s="121"/>
      <c r="H461" s="121"/>
      <c r="I461" s="121"/>
      <c r="J461" s="121"/>
      <c r="K461" s="121"/>
      <c r="L461" s="121" t="s">
        <v>1127</v>
      </c>
      <c r="M461" s="121" t="s">
        <v>1127</v>
      </c>
      <c r="N461" s="121" t="s">
        <v>1128</v>
      </c>
      <c r="O461" s="121" t="s">
        <v>1122</v>
      </c>
      <c r="P461" s="121"/>
      <c r="Q461" s="121"/>
      <c r="R461" s="121"/>
      <c r="S461" s="121" t="s">
        <v>1122</v>
      </c>
      <c r="T461" s="121"/>
      <c r="U461" s="121"/>
      <c r="V461" s="121"/>
    </row>
    <row r="644" ht="17.25" customHeight="1" x14ac:dyDescent="0.25"/>
  </sheetData>
  <mergeCells count="417">
    <mergeCell ref="R454:R456"/>
    <mergeCell ref="S454:U455"/>
    <mergeCell ref="V454:V456"/>
    <mergeCell ref="E455:K455"/>
    <mergeCell ref="L455:N455"/>
    <mergeCell ref="E438:K438"/>
    <mergeCell ref="L438:N438"/>
    <mergeCell ref="A450:V451"/>
    <mergeCell ref="A452:V453"/>
    <mergeCell ref="A454:A456"/>
    <mergeCell ref="B454:B456"/>
    <mergeCell ref="C454:C456"/>
    <mergeCell ref="D454:D456"/>
    <mergeCell ref="E454:N454"/>
    <mergeCell ref="O454:Q455"/>
    <mergeCell ref="A435:V436"/>
    <mergeCell ref="A437:A439"/>
    <mergeCell ref="B437:B439"/>
    <mergeCell ref="C437:C439"/>
    <mergeCell ref="D437:D439"/>
    <mergeCell ref="E437:N437"/>
    <mergeCell ref="O437:Q438"/>
    <mergeCell ref="R437:R439"/>
    <mergeCell ref="S437:U438"/>
    <mergeCell ref="V437:V439"/>
    <mergeCell ref="R427:R429"/>
    <mergeCell ref="S427:U428"/>
    <mergeCell ref="V427:V429"/>
    <mergeCell ref="E428:K428"/>
    <mergeCell ref="L428:N428"/>
    <mergeCell ref="A433:V434"/>
    <mergeCell ref="E418:K418"/>
    <mergeCell ref="L418:N418"/>
    <mergeCell ref="A423:V424"/>
    <mergeCell ref="A425:V426"/>
    <mergeCell ref="A427:A429"/>
    <mergeCell ref="B427:B429"/>
    <mergeCell ref="C427:C429"/>
    <mergeCell ref="D427:D429"/>
    <mergeCell ref="E427:N427"/>
    <mergeCell ref="O427:Q428"/>
    <mergeCell ref="A415:V416"/>
    <mergeCell ref="A417:A419"/>
    <mergeCell ref="B417:B419"/>
    <mergeCell ref="C417:C419"/>
    <mergeCell ref="D417:D419"/>
    <mergeCell ref="E417:N417"/>
    <mergeCell ref="O417:Q418"/>
    <mergeCell ref="R417:R419"/>
    <mergeCell ref="S417:U418"/>
    <mergeCell ref="V417:V419"/>
    <mergeCell ref="R403:R405"/>
    <mergeCell ref="S403:U404"/>
    <mergeCell ref="V403:V405"/>
    <mergeCell ref="E404:K404"/>
    <mergeCell ref="L404:N404"/>
    <mergeCell ref="A413:V414"/>
    <mergeCell ref="E390:K390"/>
    <mergeCell ref="L390:N390"/>
    <mergeCell ref="A399:V400"/>
    <mergeCell ref="A401:V402"/>
    <mergeCell ref="A403:A405"/>
    <mergeCell ref="B403:B405"/>
    <mergeCell ref="C403:C405"/>
    <mergeCell ref="D403:D405"/>
    <mergeCell ref="E403:N403"/>
    <mergeCell ref="O403:Q404"/>
    <mergeCell ref="A387:V388"/>
    <mergeCell ref="A389:A391"/>
    <mergeCell ref="B389:B391"/>
    <mergeCell ref="C389:C391"/>
    <mergeCell ref="D389:D391"/>
    <mergeCell ref="E389:N389"/>
    <mergeCell ref="O389:Q390"/>
    <mergeCell ref="R389:R391"/>
    <mergeCell ref="S389:U390"/>
    <mergeCell ref="V389:V391"/>
    <mergeCell ref="R376:R378"/>
    <mergeCell ref="S376:U377"/>
    <mergeCell ref="V376:V378"/>
    <mergeCell ref="E377:K377"/>
    <mergeCell ref="L377:N377"/>
    <mergeCell ref="A385:V386"/>
    <mergeCell ref="E361:K361"/>
    <mergeCell ref="L361:N361"/>
    <mergeCell ref="A372:V373"/>
    <mergeCell ref="A374:V375"/>
    <mergeCell ref="A376:A378"/>
    <mergeCell ref="B376:B378"/>
    <mergeCell ref="C376:C378"/>
    <mergeCell ref="D376:D378"/>
    <mergeCell ref="E376:N376"/>
    <mergeCell ref="O376:Q377"/>
    <mergeCell ref="A358:V359"/>
    <mergeCell ref="A360:A362"/>
    <mergeCell ref="B360:B362"/>
    <mergeCell ref="C360:C362"/>
    <mergeCell ref="D360:D362"/>
    <mergeCell ref="E360:N360"/>
    <mergeCell ref="O360:Q361"/>
    <mergeCell ref="R360:R362"/>
    <mergeCell ref="S360:U361"/>
    <mergeCell ref="V360:V362"/>
    <mergeCell ref="R349:R351"/>
    <mergeCell ref="S349:U350"/>
    <mergeCell ref="V349:V351"/>
    <mergeCell ref="E350:K350"/>
    <mergeCell ref="L350:N350"/>
    <mergeCell ref="A356:V357"/>
    <mergeCell ref="E332:K332"/>
    <mergeCell ref="L332:N332"/>
    <mergeCell ref="A345:V346"/>
    <mergeCell ref="A347:V348"/>
    <mergeCell ref="A349:A351"/>
    <mergeCell ref="B349:B351"/>
    <mergeCell ref="C349:C351"/>
    <mergeCell ref="D349:D351"/>
    <mergeCell ref="E349:N349"/>
    <mergeCell ref="O349:Q350"/>
    <mergeCell ref="A329:V330"/>
    <mergeCell ref="A331:A333"/>
    <mergeCell ref="B331:B333"/>
    <mergeCell ref="C331:C333"/>
    <mergeCell ref="D331:D333"/>
    <mergeCell ref="E331:N331"/>
    <mergeCell ref="O331:Q332"/>
    <mergeCell ref="R331:R333"/>
    <mergeCell ref="S331:U332"/>
    <mergeCell ref="V331:V333"/>
    <mergeCell ref="R313:R315"/>
    <mergeCell ref="S313:U314"/>
    <mergeCell ref="V313:V315"/>
    <mergeCell ref="E314:K314"/>
    <mergeCell ref="L314:N314"/>
    <mergeCell ref="A327:V328"/>
    <mergeCell ref="E303:K303"/>
    <mergeCell ref="L303:N303"/>
    <mergeCell ref="A309:V310"/>
    <mergeCell ref="A311:V312"/>
    <mergeCell ref="A313:A315"/>
    <mergeCell ref="B313:B315"/>
    <mergeCell ref="C313:C315"/>
    <mergeCell ref="D313:D315"/>
    <mergeCell ref="E313:N313"/>
    <mergeCell ref="O313:Q314"/>
    <mergeCell ref="A300:V301"/>
    <mergeCell ref="A302:A304"/>
    <mergeCell ref="B302:B304"/>
    <mergeCell ref="C302:C304"/>
    <mergeCell ref="D302:D304"/>
    <mergeCell ref="E302:N302"/>
    <mergeCell ref="O302:Q303"/>
    <mergeCell ref="R302:R304"/>
    <mergeCell ref="S302:U303"/>
    <mergeCell ref="V302:V304"/>
    <mergeCell ref="R291:R293"/>
    <mergeCell ref="S291:U292"/>
    <mergeCell ref="V291:V293"/>
    <mergeCell ref="E292:K292"/>
    <mergeCell ref="L292:N292"/>
    <mergeCell ref="A298:V299"/>
    <mergeCell ref="E270:K270"/>
    <mergeCell ref="L270:N270"/>
    <mergeCell ref="A287:V288"/>
    <mergeCell ref="A289:V290"/>
    <mergeCell ref="A291:A293"/>
    <mergeCell ref="B291:B293"/>
    <mergeCell ref="C291:C293"/>
    <mergeCell ref="D291:D293"/>
    <mergeCell ref="E291:N291"/>
    <mergeCell ref="O291:Q292"/>
    <mergeCell ref="A267:V268"/>
    <mergeCell ref="A269:A271"/>
    <mergeCell ref="B269:B271"/>
    <mergeCell ref="C269:C271"/>
    <mergeCell ref="D269:D271"/>
    <mergeCell ref="E269:N269"/>
    <mergeCell ref="O269:Q270"/>
    <mergeCell ref="R269:R271"/>
    <mergeCell ref="S269:U270"/>
    <mergeCell ref="V269:V271"/>
    <mergeCell ref="R254:R256"/>
    <mergeCell ref="S254:U255"/>
    <mergeCell ref="V254:V256"/>
    <mergeCell ref="E255:K255"/>
    <mergeCell ref="L255:N255"/>
    <mergeCell ref="A265:V266"/>
    <mergeCell ref="E237:K237"/>
    <mergeCell ref="L237:N237"/>
    <mergeCell ref="A250:V251"/>
    <mergeCell ref="A252:V253"/>
    <mergeCell ref="A254:A256"/>
    <mergeCell ref="B254:B256"/>
    <mergeCell ref="C254:C256"/>
    <mergeCell ref="D254:D256"/>
    <mergeCell ref="E254:N254"/>
    <mergeCell ref="O254:Q255"/>
    <mergeCell ref="A234:V235"/>
    <mergeCell ref="A236:A238"/>
    <mergeCell ref="B236:B238"/>
    <mergeCell ref="C236:C238"/>
    <mergeCell ref="D236:D238"/>
    <mergeCell ref="E236:N236"/>
    <mergeCell ref="O236:Q237"/>
    <mergeCell ref="R236:R238"/>
    <mergeCell ref="S236:U237"/>
    <mergeCell ref="V236:V238"/>
    <mergeCell ref="R225:R227"/>
    <mergeCell ref="S225:U226"/>
    <mergeCell ref="V225:V227"/>
    <mergeCell ref="E226:K226"/>
    <mergeCell ref="L226:N226"/>
    <mergeCell ref="A232:V233"/>
    <mergeCell ref="E208:K208"/>
    <mergeCell ref="L208:N208"/>
    <mergeCell ref="A221:V222"/>
    <mergeCell ref="A223:V224"/>
    <mergeCell ref="A225:A227"/>
    <mergeCell ref="B225:B227"/>
    <mergeCell ref="C225:C227"/>
    <mergeCell ref="D225:D227"/>
    <mergeCell ref="E225:N225"/>
    <mergeCell ref="O225:Q226"/>
    <mergeCell ref="A205:V206"/>
    <mergeCell ref="A207:A209"/>
    <mergeCell ref="B207:B209"/>
    <mergeCell ref="C207:C209"/>
    <mergeCell ref="D207:D209"/>
    <mergeCell ref="E207:N207"/>
    <mergeCell ref="O207:Q208"/>
    <mergeCell ref="R207:R209"/>
    <mergeCell ref="S207:U208"/>
    <mergeCell ref="V207:V209"/>
    <mergeCell ref="R190:R192"/>
    <mergeCell ref="S190:U191"/>
    <mergeCell ref="V190:V192"/>
    <mergeCell ref="E191:K191"/>
    <mergeCell ref="L191:N191"/>
    <mergeCell ref="A203:V204"/>
    <mergeCell ref="E167:K167"/>
    <mergeCell ref="L167:N167"/>
    <mergeCell ref="A186:V187"/>
    <mergeCell ref="A188:V189"/>
    <mergeCell ref="A190:A192"/>
    <mergeCell ref="B190:B192"/>
    <mergeCell ref="C190:C192"/>
    <mergeCell ref="D190:D192"/>
    <mergeCell ref="E190:N190"/>
    <mergeCell ref="O190:Q191"/>
    <mergeCell ref="A164:V165"/>
    <mergeCell ref="A166:A168"/>
    <mergeCell ref="B166:B168"/>
    <mergeCell ref="C166:C168"/>
    <mergeCell ref="D166:D168"/>
    <mergeCell ref="E166:N166"/>
    <mergeCell ref="O166:Q167"/>
    <mergeCell ref="R166:R168"/>
    <mergeCell ref="S166:U167"/>
    <mergeCell ref="V166:V168"/>
    <mergeCell ref="R156:R158"/>
    <mergeCell ref="S156:U157"/>
    <mergeCell ref="V156:V158"/>
    <mergeCell ref="E157:K157"/>
    <mergeCell ref="L157:N157"/>
    <mergeCell ref="A162:V163"/>
    <mergeCell ref="E142:K142"/>
    <mergeCell ref="L142:N142"/>
    <mergeCell ref="A152:V153"/>
    <mergeCell ref="A154:V155"/>
    <mergeCell ref="A156:A158"/>
    <mergeCell ref="B156:B158"/>
    <mergeCell ref="C156:C158"/>
    <mergeCell ref="D156:D158"/>
    <mergeCell ref="E156:N156"/>
    <mergeCell ref="O156:Q157"/>
    <mergeCell ref="A139:V140"/>
    <mergeCell ref="A141:A143"/>
    <mergeCell ref="B141:B143"/>
    <mergeCell ref="C141:C143"/>
    <mergeCell ref="D141:D143"/>
    <mergeCell ref="E141:N141"/>
    <mergeCell ref="O141:Q142"/>
    <mergeCell ref="R141:R143"/>
    <mergeCell ref="S141:U142"/>
    <mergeCell ref="V141:V143"/>
    <mergeCell ref="R129:R131"/>
    <mergeCell ref="S129:U130"/>
    <mergeCell ref="V129:V131"/>
    <mergeCell ref="E130:K130"/>
    <mergeCell ref="L130:N130"/>
    <mergeCell ref="A137:V138"/>
    <mergeCell ref="E119:K119"/>
    <mergeCell ref="L119:N119"/>
    <mergeCell ref="A125:V126"/>
    <mergeCell ref="A127:V128"/>
    <mergeCell ref="A129:A131"/>
    <mergeCell ref="B129:B131"/>
    <mergeCell ref="C129:C131"/>
    <mergeCell ref="D129:D131"/>
    <mergeCell ref="E129:N129"/>
    <mergeCell ref="O129:Q130"/>
    <mergeCell ref="A116:V117"/>
    <mergeCell ref="A118:A120"/>
    <mergeCell ref="B118:B120"/>
    <mergeCell ref="C118:C120"/>
    <mergeCell ref="D118:D120"/>
    <mergeCell ref="E118:N118"/>
    <mergeCell ref="O118:Q119"/>
    <mergeCell ref="R118:R120"/>
    <mergeCell ref="S118:U119"/>
    <mergeCell ref="V118:V120"/>
    <mergeCell ref="R105:R107"/>
    <mergeCell ref="S105:U106"/>
    <mergeCell ref="V105:V107"/>
    <mergeCell ref="E106:K106"/>
    <mergeCell ref="L106:N106"/>
    <mergeCell ref="A114:V115"/>
    <mergeCell ref="E94:K94"/>
    <mergeCell ref="L94:N94"/>
    <mergeCell ref="A101:V102"/>
    <mergeCell ref="A103:V104"/>
    <mergeCell ref="A105:A107"/>
    <mergeCell ref="B105:B107"/>
    <mergeCell ref="C105:C107"/>
    <mergeCell ref="D105:D107"/>
    <mergeCell ref="E105:N105"/>
    <mergeCell ref="O105:Q106"/>
    <mergeCell ref="A91:V92"/>
    <mergeCell ref="A93:A95"/>
    <mergeCell ref="B93:B95"/>
    <mergeCell ref="C93:C95"/>
    <mergeCell ref="D93:D95"/>
    <mergeCell ref="E93:N93"/>
    <mergeCell ref="O93:Q94"/>
    <mergeCell ref="R93:R95"/>
    <mergeCell ref="S93:U94"/>
    <mergeCell ref="V93:V95"/>
    <mergeCell ref="R79:R81"/>
    <mergeCell ref="S79:U80"/>
    <mergeCell ref="V79:V81"/>
    <mergeCell ref="E80:K80"/>
    <mergeCell ref="L80:N80"/>
    <mergeCell ref="A89:V90"/>
    <mergeCell ref="E70:K70"/>
    <mergeCell ref="L70:N70"/>
    <mergeCell ref="A75:V76"/>
    <mergeCell ref="A77:V78"/>
    <mergeCell ref="A79:A81"/>
    <mergeCell ref="B79:B81"/>
    <mergeCell ref="C79:C81"/>
    <mergeCell ref="D79:D81"/>
    <mergeCell ref="E79:N79"/>
    <mergeCell ref="O79:Q80"/>
    <mergeCell ref="A67:V68"/>
    <mergeCell ref="A69:A71"/>
    <mergeCell ref="B69:B71"/>
    <mergeCell ref="C69:C71"/>
    <mergeCell ref="D69:D71"/>
    <mergeCell ref="E69:N69"/>
    <mergeCell ref="O69:Q70"/>
    <mergeCell ref="R69:R71"/>
    <mergeCell ref="S69:U70"/>
    <mergeCell ref="V69:V71"/>
    <mergeCell ref="R50:R52"/>
    <mergeCell ref="S50:U51"/>
    <mergeCell ref="V50:V52"/>
    <mergeCell ref="E51:K51"/>
    <mergeCell ref="L51:N51"/>
    <mergeCell ref="A65:V66"/>
    <mergeCell ref="E40:K40"/>
    <mergeCell ref="L40:N40"/>
    <mergeCell ref="A46:V47"/>
    <mergeCell ref="A48:V49"/>
    <mergeCell ref="A50:A52"/>
    <mergeCell ref="B50:B52"/>
    <mergeCell ref="C50:C52"/>
    <mergeCell ref="D50:D52"/>
    <mergeCell ref="E50:N50"/>
    <mergeCell ref="O50:Q51"/>
    <mergeCell ref="A37:V38"/>
    <mergeCell ref="A39:A41"/>
    <mergeCell ref="B39:B41"/>
    <mergeCell ref="C39:C41"/>
    <mergeCell ref="D39:D41"/>
    <mergeCell ref="E39:N39"/>
    <mergeCell ref="O39:Q40"/>
    <mergeCell ref="R39:R41"/>
    <mergeCell ref="S39:U40"/>
    <mergeCell ref="V39:V41"/>
    <mergeCell ref="R26:R28"/>
    <mergeCell ref="S26:U27"/>
    <mergeCell ref="V26:V28"/>
    <mergeCell ref="E27:K27"/>
    <mergeCell ref="L27:N27"/>
    <mergeCell ref="A35:V36"/>
    <mergeCell ref="A26:A28"/>
    <mergeCell ref="B26:B28"/>
    <mergeCell ref="C26:C28"/>
    <mergeCell ref="D26:D28"/>
    <mergeCell ref="E26:N26"/>
    <mergeCell ref="O26:Q27"/>
    <mergeCell ref="S15:U16"/>
    <mergeCell ref="V15:V17"/>
    <mergeCell ref="E16:K16"/>
    <mergeCell ref="L16:N16"/>
    <mergeCell ref="A22:V23"/>
    <mergeCell ref="A24:V25"/>
    <mergeCell ref="C2:T9"/>
    <mergeCell ref="A11:V12"/>
    <mergeCell ref="A13:V14"/>
    <mergeCell ref="A15:A17"/>
    <mergeCell ref="B15:B17"/>
    <mergeCell ref="C15:C17"/>
    <mergeCell ref="D15:D17"/>
    <mergeCell ref="E15:N15"/>
    <mergeCell ref="O15:Q16"/>
    <mergeCell ref="R15:R17"/>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E9C579-FA14-46D6-B4C7-119CA5FA1038}">
  <sheetPr>
    <pageSetUpPr fitToPage="1"/>
  </sheetPr>
  <dimension ref="B1:Z274"/>
  <sheetViews>
    <sheetView zoomScale="90" zoomScaleNormal="90" zoomScaleSheetLayoutView="90" workbookViewId="0">
      <pane ySplit="10" topLeftCell="A11" activePane="bottomLeft" state="frozen"/>
      <selection pane="bottomLeft" activeCell="O261" sqref="O261"/>
    </sheetView>
  </sheetViews>
  <sheetFormatPr baseColWidth="10" defaultRowHeight="15" customHeight="1" x14ac:dyDescent="0.25"/>
  <cols>
    <col min="1" max="1" width="2.85546875" style="1" customWidth="1"/>
    <col min="2" max="3" width="8.5703125" style="1" customWidth="1"/>
    <col min="4" max="4" width="9.28515625" style="5" customWidth="1"/>
    <col min="5" max="5" width="13" style="5" customWidth="1"/>
    <col min="6" max="6" width="15.42578125" style="11" customWidth="1"/>
    <col min="7" max="7" width="17" style="5" customWidth="1"/>
    <col min="8" max="8" width="10.5703125" style="11" customWidth="1"/>
    <col min="9" max="9" width="16" style="5" customWidth="1"/>
    <col min="10" max="10" width="6.42578125" style="5" customWidth="1"/>
    <col min="11" max="11" width="8.28515625" style="5" customWidth="1"/>
    <col min="12" max="12" width="15" style="12" customWidth="1"/>
    <col min="13" max="13" width="28.5703125" style="47" customWidth="1"/>
    <col min="14" max="14" width="14.85546875" style="11" customWidth="1"/>
    <col min="15" max="15" width="20.28515625" style="5" customWidth="1"/>
    <col min="16" max="16" width="12" style="5" customWidth="1"/>
    <col min="17" max="17" width="18" style="5" customWidth="1"/>
    <col min="18" max="18" width="93.28515625" style="5" customWidth="1"/>
    <col min="19" max="19" width="3.5703125" style="1" customWidth="1"/>
    <col min="20" max="20" width="2.28515625" style="1" customWidth="1"/>
    <col min="21" max="21" width="11.42578125" style="1"/>
    <col min="22" max="22" width="31.5703125" style="1" customWidth="1"/>
    <col min="23" max="16384" width="11.42578125" style="1"/>
  </cols>
  <sheetData>
    <row r="1" spans="2:26" s="3" customFormat="1" ht="20.25" x14ac:dyDescent="0.25">
      <c r="C1" s="6"/>
      <c r="D1" s="6"/>
      <c r="E1" s="97" t="s">
        <v>729</v>
      </c>
      <c r="F1" s="97"/>
      <c r="G1" s="97"/>
      <c r="H1" s="97"/>
      <c r="I1" s="97"/>
      <c r="J1" s="97"/>
      <c r="K1" s="97"/>
      <c r="L1" s="97"/>
      <c r="M1" s="97"/>
      <c r="N1" s="97"/>
      <c r="O1" s="97"/>
      <c r="P1" s="97"/>
      <c r="Q1" s="97"/>
      <c r="R1" s="103"/>
    </row>
    <row r="2" spans="2:26" s="3" customFormat="1" ht="20.25" x14ac:dyDescent="0.25">
      <c r="B2" s="8"/>
      <c r="C2" s="9"/>
      <c r="D2" s="9"/>
      <c r="E2" s="98"/>
      <c r="F2" s="98"/>
      <c r="G2" s="98"/>
      <c r="H2" s="98"/>
      <c r="I2" s="98"/>
      <c r="J2" s="98"/>
      <c r="K2" s="98"/>
      <c r="L2" s="98"/>
      <c r="M2" s="98"/>
      <c r="N2" s="98"/>
      <c r="O2" s="98"/>
      <c r="P2" s="98"/>
      <c r="Q2" s="98"/>
      <c r="R2" s="104"/>
      <c r="S2" s="4"/>
    </row>
    <row r="3" spans="2:26" s="3" customFormat="1" ht="20.25" x14ac:dyDescent="0.25">
      <c r="B3" s="8"/>
      <c r="C3" s="9"/>
      <c r="D3" s="9"/>
      <c r="E3" s="98"/>
      <c r="F3" s="98"/>
      <c r="G3" s="98"/>
      <c r="H3" s="98"/>
      <c r="I3" s="98"/>
      <c r="J3" s="98"/>
      <c r="K3" s="98"/>
      <c r="L3" s="98"/>
      <c r="M3" s="98"/>
      <c r="N3" s="98"/>
      <c r="O3" s="98"/>
      <c r="P3" s="98"/>
      <c r="Q3" s="98"/>
      <c r="R3" s="104"/>
      <c r="S3" s="4"/>
    </row>
    <row r="4" spans="2:26" s="3" customFormat="1" ht="20.25" x14ac:dyDescent="0.25">
      <c r="B4" s="8"/>
      <c r="C4" s="9"/>
      <c r="D4" s="9"/>
      <c r="E4" s="98"/>
      <c r="F4" s="98"/>
      <c r="G4" s="98"/>
      <c r="H4" s="98"/>
      <c r="I4" s="98"/>
      <c r="J4" s="98"/>
      <c r="K4" s="98"/>
      <c r="L4" s="98"/>
      <c r="M4" s="98"/>
      <c r="N4" s="98"/>
      <c r="O4" s="98"/>
      <c r="P4" s="98"/>
      <c r="Q4" s="98"/>
      <c r="R4" s="104"/>
      <c r="S4" s="4"/>
    </row>
    <row r="5" spans="2:26" s="3" customFormat="1" ht="20.25" x14ac:dyDescent="0.25">
      <c r="B5" s="8"/>
      <c r="C5" s="9"/>
      <c r="D5" s="9"/>
      <c r="E5" s="98"/>
      <c r="F5" s="98"/>
      <c r="G5" s="98"/>
      <c r="H5" s="98"/>
      <c r="I5" s="98"/>
      <c r="J5" s="98"/>
      <c r="K5" s="98"/>
      <c r="L5" s="98"/>
      <c r="M5" s="98"/>
      <c r="N5" s="98"/>
      <c r="O5" s="98"/>
      <c r="P5" s="98"/>
      <c r="Q5" s="98"/>
      <c r="R5" s="104"/>
      <c r="S5" s="4"/>
    </row>
    <row r="6" spans="2:26" s="3" customFormat="1" ht="20.25" x14ac:dyDescent="0.25">
      <c r="B6" s="8"/>
      <c r="C6" s="9"/>
      <c r="D6" s="9"/>
      <c r="E6" s="98"/>
      <c r="F6" s="98"/>
      <c r="G6" s="98"/>
      <c r="H6" s="98"/>
      <c r="I6" s="98"/>
      <c r="J6" s="98"/>
      <c r="K6" s="98"/>
      <c r="L6" s="98"/>
      <c r="M6" s="98"/>
      <c r="N6" s="98"/>
      <c r="O6" s="98"/>
      <c r="P6" s="98"/>
      <c r="Q6" s="98"/>
      <c r="R6" s="104"/>
      <c r="S6" s="4"/>
    </row>
    <row r="7" spans="2:26" s="3" customFormat="1" ht="20.25" x14ac:dyDescent="0.25">
      <c r="B7" s="8"/>
      <c r="C7" s="9"/>
      <c r="D7" s="9"/>
      <c r="E7" s="98"/>
      <c r="F7" s="98"/>
      <c r="G7" s="98"/>
      <c r="H7" s="98"/>
      <c r="I7" s="98"/>
      <c r="J7" s="98"/>
      <c r="K7" s="98"/>
      <c r="L7" s="98"/>
      <c r="M7" s="98"/>
      <c r="N7" s="98"/>
      <c r="O7" s="98"/>
      <c r="P7" s="98"/>
      <c r="Q7" s="98"/>
      <c r="R7" s="104"/>
      <c r="S7" s="4"/>
    </row>
    <row r="8" spans="2:26" s="3" customFormat="1" ht="20.25" x14ac:dyDescent="0.25">
      <c r="B8" s="8"/>
      <c r="C8" s="9"/>
      <c r="D8" s="9"/>
      <c r="E8" s="98"/>
      <c r="F8" s="98"/>
      <c r="G8" s="98"/>
      <c r="H8" s="98"/>
      <c r="I8" s="98"/>
      <c r="J8" s="98"/>
      <c r="K8" s="98"/>
      <c r="L8" s="98"/>
      <c r="M8" s="98"/>
      <c r="N8" s="98"/>
      <c r="O8" s="98"/>
      <c r="P8" s="98"/>
      <c r="Q8" s="98"/>
      <c r="R8" s="104"/>
      <c r="S8" s="4"/>
    </row>
    <row r="9" spans="2:26" s="51" customFormat="1" ht="18" customHeight="1" x14ac:dyDescent="0.25">
      <c r="B9" s="88" t="s">
        <v>0</v>
      </c>
      <c r="C9" s="88" t="s">
        <v>1</v>
      </c>
      <c r="D9" s="93" t="s">
        <v>24</v>
      </c>
      <c r="E9" s="88" t="s">
        <v>2</v>
      </c>
      <c r="F9" s="88" t="s">
        <v>25</v>
      </c>
      <c r="G9" s="88" t="s">
        <v>3</v>
      </c>
      <c r="H9" s="88" t="s">
        <v>4</v>
      </c>
      <c r="I9" s="88" t="s">
        <v>5</v>
      </c>
      <c r="J9" s="88" t="s">
        <v>6</v>
      </c>
      <c r="K9" s="88" t="s">
        <v>7</v>
      </c>
      <c r="L9" s="89" t="s">
        <v>8</v>
      </c>
      <c r="M9" s="90" t="s">
        <v>9</v>
      </c>
      <c r="N9" s="90" t="s">
        <v>10</v>
      </c>
      <c r="O9" s="92" t="s">
        <v>11</v>
      </c>
      <c r="P9" s="92" t="s">
        <v>12</v>
      </c>
      <c r="Q9" s="88" t="s">
        <v>13</v>
      </c>
      <c r="R9" s="88" t="s">
        <v>14</v>
      </c>
    </row>
    <row r="10" spans="2:26" s="51" customFormat="1" ht="15" customHeight="1" x14ac:dyDescent="0.25">
      <c r="B10" s="88"/>
      <c r="C10" s="88"/>
      <c r="D10" s="94"/>
      <c r="E10" s="93"/>
      <c r="F10" s="88"/>
      <c r="G10" s="88"/>
      <c r="H10" s="88"/>
      <c r="I10" s="88"/>
      <c r="J10" s="88"/>
      <c r="K10" s="88"/>
      <c r="L10" s="89"/>
      <c r="M10" s="91"/>
      <c r="N10" s="91"/>
      <c r="O10" s="92"/>
      <c r="P10" s="92"/>
      <c r="Q10" s="88"/>
      <c r="R10" s="88"/>
    </row>
    <row r="11" spans="2:26" s="30" customFormat="1" ht="15.75" x14ac:dyDescent="0.25">
      <c r="B11" s="56" t="s">
        <v>737</v>
      </c>
      <c r="C11" s="56" t="s">
        <v>15</v>
      </c>
      <c r="D11" s="96" t="s">
        <v>794</v>
      </c>
      <c r="E11" s="56" t="s">
        <v>16</v>
      </c>
      <c r="F11" s="96">
        <v>0</v>
      </c>
      <c r="G11" s="56" t="s">
        <v>739</v>
      </c>
      <c r="H11" s="57">
        <v>0</v>
      </c>
      <c r="I11" s="57" t="s">
        <v>739</v>
      </c>
      <c r="J11" s="57">
        <v>0</v>
      </c>
      <c r="K11" s="57" t="s">
        <v>739</v>
      </c>
      <c r="L11" s="56">
        <v>1</v>
      </c>
      <c r="M11" s="56" t="s">
        <v>46</v>
      </c>
      <c r="N11" s="31">
        <v>1.1000000000000001</v>
      </c>
      <c r="O11" s="31" t="s">
        <v>47</v>
      </c>
      <c r="P11" s="31">
        <v>0</v>
      </c>
      <c r="Q11" s="31" t="s">
        <v>739</v>
      </c>
      <c r="R11" s="31" t="s">
        <v>133</v>
      </c>
      <c r="T11" s="102" t="s">
        <v>796</v>
      </c>
      <c r="U11" s="102"/>
      <c r="V11" s="102"/>
      <c r="W11" s="30">
        <v>1</v>
      </c>
    </row>
    <row r="12" spans="2:26" s="30" customFormat="1" ht="22.5" x14ac:dyDescent="0.25">
      <c r="B12" s="56"/>
      <c r="C12" s="56"/>
      <c r="D12" s="96"/>
      <c r="E12" s="56"/>
      <c r="F12" s="96"/>
      <c r="G12" s="56"/>
      <c r="H12" s="58"/>
      <c r="I12" s="58"/>
      <c r="J12" s="58"/>
      <c r="K12" s="58"/>
      <c r="L12" s="56"/>
      <c r="M12" s="56"/>
      <c r="N12" s="31">
        <v>1.2</v>
      </c>
      <c r="O12" s="31" t="s">
        <v>48</v>
      </c>
      <c r="P12" s="31">
        <v>0</v>
      </c>
      <c r="Q12" s="31" t="s">
        <v>739</v>
      </c>
      <c r="R12" s="31" t="s">
        <v>134</v>
      </c>
      <c r="T12" s="102" t="s">
        <v>797</v>
      </c>
      <c r="U12" s="102"/>
      <c r="V12" s="102"/>
      <c r="W12" s="30">
        <v>2</v>
      </c>
    </row>
    <row r="13" spans="2:26" s="30" customFormat="1" ht="15.75" x14ac:dyDescent="0.25">
      <c r="B13" s="56"/>
      <c r="C13" s="56"/>
      <c r="D13" s="96"/>
      <c r="E13" s="56"/>
      <c r="F13" s="96"/>
      <c r="G13" s="56"/>
      <c r="H13" s="58"/>
      <c r="I13" s="58"/>
      <c r="J13" s="58"/>
      <c r="K13" s="58"/>
      <c r="L13" s="56">
        <v>2</v>
      </c>
      <c r="M13" s="56" t="s">
        <v>26</v>
      </c>
      <c r="N13" s="31">
        <v>2.1</v>
      </c>
      <c r="O13" s="31" t="s">
        <v>27</v>
      </c>
      <c r="P13" s="31">
        <v>0</v>
      </c>
      <c r="Q13" s="31" t="s">
        <v>739</v>
      </c>
      <c r="R13" s="31" t="s">
        <v>135</v>
      </c>
      <c r="T13" s="102" t="s">
        <v>798</v>
      </c>
      <c r="U13" s="102"/>
      <c r="V13" s="102"/>
      <c r="W13" s="30">
        <v>3</v>
      </c>
      <c r="Z13" s="30" t="s">
        <v>492</v>
      </c>
    </row>
    <row r="14" spans="2:26" s="30" customFormat="1" ht="22.5" x14ac:dyDescent="0.25">
      <c r="B14" s="56"/>
      <c r="C14" s="56"/>
      <c r="D14" s="96"/>
      <c r="E14" s="56"/>
      <c r="F14" s="96"/>
      <c r="G14" s="56"/>
      <c r="H14" s="58"/>
      <c r="I14" s="58"/>
      <c r="J14" s="58"/>
      <c r="K14" s="58"/>
      <c r="L14" s="56"/>
      <c r="M14" s="56"/>
      <c r="N14" s="31">
        <v>2.2000000000000002</v>
      </c>
      <c r="O14" s="31" t="s">
        <v>28</v>
      </c>
      <c r="P14" s="31">
        <v>0</v>
      </c>
      <c r="Q14" s="31" t="s">
        <v>739</v>
      </c>
      <c r="R14" s="31" t="s">
        <v>136</v>
      </c>
      <c r="T14" s="102" t="s">
        <v>799</v>
      </c>
      <c r="U14" s="102"/>
      <c r="V14" s="102"/>
      <c r="W14" s="30">
        <v>4</v>
      </c>
    </row>
    <row r="15" spans="2:26" s="30" customFormat="1" ht="15.75" x14ac:dyDescent="0.25">
      <c r="B15" s="56"/>
      <c r="C15" s="56"/>
      <c r="D15" s="96"/>
      <c r="E15" s="56"/>
      <c r="F15" s="96"/>
      <c r="G15" s="56"/>
      <c r="H15" s="58"/>
      <c r="I15" s="58"/>
      <c r="J15" s="58"/>
      <c r="K15" s="58"/>
      <c r="L15" s="31">
        <v>3</v>
      </c>
      <c r="M15" s="31" t="s">
        <v>667</v>
      </c>
      <c r="N15" s="31">
        <v>3.1</v>
      </c>
      <c r="O15" s="31" t="s">
        <v>740</v>
      </c>
      <c r="P15" s="31">
        <v>0</v>
      </c>
      <c r="Q15" s="31" t="s">
        <v>739</v>
      </c>
      <c r="R15" s="31" t="s">
        <v>668</v>
      </c>
      <c r="T15" s="102" t="s">
        <v>800</v>
      </c>
      <c r="U15" s="102"/>
      <c r="V15" s="102"/>
      <c r="W15" s="30">
        <v>5</v>
      </c>
    </row>
    <row r="16" spans="2:26" s="30" customFormat="1" ht="15.75" x14ac:dyDescent="0.25">
      <c r="B16" s="56"/>
      <c r="C16" s="56"/>
      <c r="D16" s="96"/>
      <c r="E16" s="56"/>
      <c r="F16" s="96"/>
      <c r="G16" s="56"/>
      <c r="H16" s="59"/>
      <c r="I16" s="59"/>
      <c r="J16" s="59"/>
      <c r="K16" s="59"/>
      <c r="L16" s="31">
        <v>4</v>
      </c>
      <c r="M16" s="31" t="s">
        <v>631</v>
      </c>
      <c r="N16" s="31">
        <v>4.0999999999999996</v>
      </c>
      <c r="O16" s="31" t="s">
        <v>741</v>
      </c>
      <c r="P16" s="31">
        <v>0</v>
      </c>
      <c r="Q16" s="31" t="s">
        <v>739</v>
      </c>
      <c r="R16" s="31" t="s">
        <v>669</v>
      </c>
      <c r="T16" s="102" t="s">
        <v>801</v>
      </c>
      <c r="U16" s="102"/>
      <c r="V16" s="102"/>
      <c r="W16" s="30">
        <v>6</v>
      </c>
    </row>
    <row r="17" spans="2:23" s="30" customFormat="1" ht="15.75" x14ac:dyDescent="0.25">
      <c r="B17" s="56"/>
      <c r="C17" s="56"/>
      <c r="D17" s="96"/>
      <c r="E17" s="56"/>
      <c r="F17" s="56" t="s">
        <v>793</v>
      </c>
      <c r="G17" s="56" t="s">
        <v>368</v>
      </c>
      <c r="H17" s="57">
        <v>0</v>
      </c>
      <c r="I17" s="57" t="s">
        <v>739</v>
      </c>
      <c r="J17" s="57">
        <v>0</v>
      </c>
      <c r="K17" s="57" t="s">
        <v>739</v>
      </c>
      <c r="L17" s="56">
        <v>5</v>
      </c>
      <c r="M17" s="56" t="s">
        <v>195</v>
      </c>
      <c r="N17" s="31">
        <v>5.0999999999999996</v>
      </c>
      <c r="O17" s="31" t="s">
        <v>27</v>
      </c>
      <c r="P17" s="31">
        <v>0</v>
      </c>
      <c r="Q17" s="31" t="s">
        <v>739</v>
      </c>
      <c r="R17" s="31" t="s">
        <v>137</v>
      </c>
      <c r="T17" s="102" t="s">
        <v>802</v>
      </c>
      <c r="U17" s="102"/>
      <c r="V17" s="102"/>
      <c r="W17" s="30">
        <v>7</v>
      </c>
    </row>
    <row r="18" spans="2:23" s="30" customFormat="1" ht="15.75" x14ac:dyDescent="0.25">
      <c r="B18" s="56"/>
      <c r="C18" s="56"/>
      <c r="D18" s="96"/>
      <c r="E18" s="56"/>
      <c r="F18" s="56"/>
      <c r="G18" s="56"/>
      <c r="H18" s="58"/>
      <c r="I18" s="58"/>
      <c r="J18" s="58"/>
      <c r="K18" s="58"/>
      <c r="L18" s="56"/>
      <c r="M18" s="56"/>
      <c r="N18" s="31">
        <v>5.2</v>
      </c>
      <c r="O18" s="31" t="s">
        <v>28</v>
      </c>
      <c r="P18" s="31">
        <v>0</v>
      </c>
      <c r="Q18" s="31" t="s">
        <v>739</v>
      </c>
      <c r="R18" s="31" t="s">
        <v>138</v>
      </c>
      <c r="T18" s="102" t="s">
        <v>803</v>
      </c>
      <c r="U18" s="102"/>
      <c r="V18" s="102"/>
      <c r="W18" s="30">
        <v>8</v>
      </c>
    </row>
    <row r="19" spans="2:23" s="30" customFormat="1" ht="15.75" x14ac:dyDescent="0.25">
      <c r="B19" s="56"/>
      <c r="C19" s="56"/>
      <c r="D19" s="96"/>
      <c r="E19" s="56"/>
      <c r="F19" s="56"/>
      <c r="G19" s="56"/>
      <c r="H19" s="58"/>
      <c r="I19" s="58"/>
      <c r="J19" s="58"/>
      <c r="K19" s="58"/>
      <c r="L19" s="31">
        <v>6</v>
      </c>
      <c r="M19" s="31" t="s">
        <v>140</v>
      </c>
      <c r="N19" s="31">
        <v>6.1</v>
      </c>
      <c r="O19" s="31" t="s">
        <v>1084</v>
      </c>
      <c r="P19" s="31">
        <v>0</v>
      </c>
      <c r="Q19" s="31" t="s">
        <v>739</v>
      </c>
      <c r="R19" s="31" t="s">
        <v>139</v>
      </c>
      <c r="T19" s="102" t="s">
        <v>1090</v>
      </c>
      <c r="U19" s="102"/>
      <c r="V19" s="102"/>
      <c r="W19" s="30">
        <v>9</v>
      </c>
    </row>
    <row r="20" spans="2:23" s="30" customFormat="1" ht="15.75" x14ac:dyDescent="0.25">
      <c r="B20" s="56"/>
      <c r="C20" s="56"/>
      <c r="D20" s="96"/>
      <c r="E20" s="56"/>
      <c r="F20" s="56"/>
      <c r="G20" s="56"/>
      <c r="H20" s="58"/>
      <c r="I20" s="58"/>
      <c r="J20" s="58"/>
      <c r="K20" s="58"/>
      <c r="L20" s="31">
        <v>7</v>
      </c>
      <c r="M20" s="31" t="s">
        <v>49</v>
      </c>
      <c r="N20" s="31">
        <v>7.1</v>
      </c>
      <c r="O20" s="31" t="s">
        <v>1085</v>
      </c>
      <c r="P20" s="31">
        <v>0</v>
      </c>
      <c r="Q20" s="31" t="s">
        <v>739</v>
      </c>
      <c r="R20" s="31" t="s">
        <v>141</v>
      </c>
      <c r="T20" s="102" t="s">
        <v>1089</v>
      </c>
      <c r="U20" s="102"/>
      <c r="V20" s="102"/>
      <c r="W20" s="30">
        <v>10</v>
      </c>
    </row>
    <row r="21" spans="2:23" s="30" customFormat="1" ht="22.5" x14ac:dyDescent="0.25">
      <c r="B21" s="56"/>
      <c r="C21" s="56"/>
      <c r="D21" s="96"/>
      <c r="E21" s="56"/>
      <c r="F21" s="56"/>
      <c r="G21" s="56"/>
      <c r="H21" s="58"/>
      <c r="I21" s="58"/>
      <c r="J21" s="58"/>
      <c r="K21" s="58"/>
      <c r="L21" s="31">
        <v>8</v>
      </c>
      <c r="M21" s="31" t="s">
        <v>1087</v>
      </c>
      <c r="N21" s="31">
        <v>8.1</v>
      </c>
      <c r="O21" s="31" t="s">
        <v>1086</v>
      </c>
      <c r="P21" s="31">
        <v>0</v>
      </c>
      <c r="Q21" s="31" t="s">
        <v>739</v>
      </c>
      <c r="R21" s="31" t="s">
        <v>143</v>
      </c>
      <c r="T21" s="102" t="s">
        <v>1088</v>
      </c>
      <c r="U21" s="102"/>
      <c r="V21" s="102"/>
      <c r="W21" s="30">
        <v>11</v>
      </c>
    </row>
    <row r="22" spans="2:23" s="30" customFormat="1" ht="15.75" x14ac:dyDescent="0.25">
      <c r="B22" s="56"/>
      <c r="C22" s="56"/>
      <c r="D22" s="96"/>
      <c r="E22" s="56"/>
      <c r="F22" s="56"/>
      <c r="G22" s="56"/>
      <c r="H22" s="58"/>
      <c r="I22" s="58"/>
      <c r="J22" s="58"/>
      <c r="K22" s="58"/>
      <c r="L22" s="31">
        <v>9</v>
      </c>
      <c r="M22" s="31" t="s">
        <v>667</v>
      </c>
      <c r="N22" s="31">
        <v>9.1</v>
      </c>
      <c r="O22" s="31" t="s">
        <v>740</v>
      </c>
      <c r="P22" s="31">
        <v>0</v>
      </c>
      <c r="Q22" s="31" t="s">
        <v>739</v>
      </c>
      <c r="R22" s="31" t="s">
        <v>668</v>
      </c>
      <c r="T22" s="102" t="s">
        <v>804</v>
      </c>
      <c r="U22" s="102"/>
      <c r="V22" s="102"/>
      <c r="W22" s="30">
        <v>12</v>
      </c>
    </row>
    <row r="23" spans="2:23" s="30" customFormat="1" ht="15.75" x14ac:dyDescent="0.25">
      <c r="B23" s="56"/>
      <c r="C23" s="56"/>
      <c r="D23" s="96"/>
      <c r="E23" s="56"/>
      <c r="F23" s="56"/>
      <c r="G23" s="56"/>
      <c r="H23" s="58"/>
      <c r="I23" s="59"/>
      <c r="J23" s="59"/>
      <c r="K23" s="59"/>
      <c r="L23" s="31">
        <v>10</v>
      </c>
      <c r="M23" s="31" t="s">
        <v>631</v>
      </c>
      <c r="N23" s="31">
        <v>10.1</v>
      </c>
      <c r="O23" s="31" t="s">
        <v>741</v>
      </c>
      <c r="P23" s="31">
        <v>0</v>
      </c>
      <c r="Q23" s="31" t="s">
        <v>739</v>
      </c>
      <c r="R23" s="31" t="s">
        <v>669</v>
      </c>
      <c r="T23" s="102" t="s">
        <v>805</v>
      </c>
      <c r="U23" s="102"/>
      <c r="V23" s="102"/>
      <c r="W23" s="30">
        <v>13</v>
      </c>
    </row>
    <row r="24" spans="2:23" s="30" customFormat="1" ht="15.75" x14ac:dyDescent="0.25">
      <c r="B24" s="56"/>
      <c r="C24" s="56"/>
      <c r="D24" s="96" t="s">
        <v>742</v>
      </c>
      <c r="E24" s="56" t="s">
        <v>312</v>
      </c>
      <c r="F24" s="56">
        <v>0</v>
      </c>
      <c r="G24" s="56" t="s">
        <v>739</v>
      </c>
      <c r="H24" s="57">
        <v>0</v>
      </c>
      <c r="I24" s="57" t="s">
        <v>739</v>
      </c>
      <c r="J24" s="57">
        <v>0</v>
      </c>
      <c r="K24" s="57" t="s">
        <v>739</v>
      </c>
      <c r="L24" s="56">
        <v>11</v>
      </c>
      <c r="M24" s="56" t="s">
        <v>195</v>
      </c>
      <c r="N24" s="31">
        <v>11.1</v>
      </c>
      <c r="O24" s="31" t="s">
        <v>27</v>
      </c>
      <c r="P24" s="31">
        <v>0</v>
      </c>
      <c r="Q24" s="31" t="s">
        <v>739</v>
      </c>
      <c r="R24" s="31" t="s">
        <v>57</v>
      </c>
      <c r="T24" s="102" t="s">
        <v>806</v>
      </c>
      <c r="U24" s="102"/>
      <c r="V24" s="102"/>
      <c r="W24" s="30">
        <v>14</v>
      </c>
    </row>
    <row r="25" spans="2:23" s="30" customFormat="1" ht="15.75" x14ac:dyDescent="0.25">
      <c r="B25" s="56"/>
      <c r="C25" s="56"/>
      <c r="D25" s="96"/>
      <c r="E25" s="56"/>
      <c r="F25" s="56"/>
      <c r="G25" s="56"/>
      <c r="H25" s="58"/>
      <c r="I25" s="58"/>
      <c r="J25" s="58"/>
      <c r="K25" s="58"/>
      <c r="L25" s="56"/>
      <c r="M25" s="56"/>
      <c r="N25" s="31">
        <v>11.2</v>
      </c>
      <c r="O25" s="31" t="s">
        <v>28</v>
      </c>
      <c r="P25" s="31">
        <v>0</v>
      </c>
      <c r="Q25" s="31" t="s">
        <v>739</v>
      </c>
      <c r="R25" s="31" t="s">
        <v>58</v>
      </c>
      <c r="T25" s="102" t="s">
        <v>807</v>
      </c>
      <c r="U25" s="102"/>
      <c r="V25" s="102"/>
      <c r="W25" s="30">
        <v>15</v>
      </c>
    </row>
    <row r="26" spans="2:23" s="30" customFormat="1" ht="22.5" x14ac:dyDescent="0.25">
      <c r="B26" s="56"/>
      <c r="C26" s="56"/>
      <c r="D26" s="96"/>
      <c r="E26" s="56"/>
      <c r="F26" s="56"/>
      <c r="G26" s="56"/>
      <c r="H26" s="58"/>
      <c r="I26" s="58"/>
      <c r="J26" s="58"/>
      <c r="K26" s="58"/>
      <c r="L26" s="31">
        <v>12</v>
      </c>
      <c r="M26" s="31" t="s">
        <v>566</v>
      </c>
      <c r="N26" s="31"/>
      <c r="O26" s="31"/>
      <c r="P26" s="31">
        <v>0</v>
      </c>
      <c r="Q26" s="31" t="s">
        <v>739</v>
      </c>
      <c r="R26" s="31" t="s">
        <v>567</v>
      </c>
      <c r="T26" s="102" t="s">
        <v>808</v>
      </c>
      <c r="U26" s="102"/>
      <c r="V26" s="102"/>
      <c r="W26" s="30">
        <v>16</v>
      </c>
    </row>
    <row r="27" spans="2:23" s="30" customFormat="1" ht="15.75" x14ac:dyDescent="0.25">
      <c r="B27" s="56"/>
      <c r="C27" s="56"/>
      <c r="D27" s="96"/>
      <c r="E27" s="56"/>
      <c r="F27" s="56"/>
      <c r="G27" s="56"/>
      <c r="H27" s="58"/>
      <c r="I27" s="58"/>
      <c r="J27" s="58"/>
      <c r="K27" s="58"/>
      <c r="L27" s="31">
        <v>13</v>
      </c>
      <c r="M27" s="31" t="s">
        <v>667</v>
      </c>
      <c r="N27" s="31">
        <v>13.1</v>
      </c>
      <c r="O27" s="31" t="s">
        <v>740</v>
      </c>
      <c r="P27" s="31">
        <v>0</v>
      </c>
      <c r="Q27" s="31" t="s">
        <v>739</v>
      </c>
      <c r="R27" s="31" t="s">
        <v>668</v>
      </c>
      <c r="T27" s="102" t="s">
        <v>809</v>
      </c>
      <c r="U27" s="102"/>
      <c r="V27" s="102"/>
      <c r="W27" s="30">
        <v>17</v>
      </c>
    </row>
    <row r="28" spans="2:23" s="30" customFormat="1" ht="15.75" x14ac:dyDescent="0.25">
      <c r="B28" s="56"/>
      <c r="C28" s="56"/>
      <c r="D28" s="96"/>
      <c r="E28" s="56"/>
      <c r="F28" s="56"/>
      <c r="G28" s="56"/>
      <c r="H28" s="59"/>
      <c r="I28" s="59"/>
      <c r="J28" s="59"/>
      <c r="K28" s="59"/>
      <c r="L28" s="31">
        <v>14</v>
      </c>
      <c r="M28" s="31" t="s">
        <v>631</v>
      </c>
      <c r="N28" s="31">
        <v>14.1</v>
      </c>
      <c r="O28" s="31" t="s">
        <v>741</v>
      </c>
      <c r="P28" s="31">
        <v>0</v>
      </c>
      <c r="Q28" s="31" t="s">
        <v>739</v>
      </c>
      <c r="R28" s="31" t="s">
        <v>669</v>
      </c>
      <c r="T28" s="102" t="s">
        <v>810</v>
      </c>
      <c r="U28" s="102"/>
      <c r="V28" s="102"/>
      <c r="W28" s="30">
        <v>18</v>
      </c>
    </row>
    <row r="29" spans="2:23" s="30" customFormat="1" ht="22.5" x14ac:dyDescent="0.25">
      <c r="B29" s="56"/>
      <c r="C29" s="56"/>
      <c r="D29" s="96"/>
      <c r="E29" s="56"/>
      <c r="F29" s="56" t="s">
        <v>738</v>
      </c>
      <c r="G29" s="56" t="s">
        <v>216</v>
      </c>
      <c r="H29" s="57">
        <v>0</v>
      </c>
      <c r="I29" s="57" t="s">
        <v>739</v>
      </c>
      <c r="J29" s="57">
        <v>0</v>
      </c>
      <c r="K29" s="57" t="s">
        <v>739</v>
      </c>
      <c r="L29" s="31">
        <v>15</v>
      </c>
      <c r="M29" s="31" t="s">
        <v>313</v>
      </c>
      <c r="N29" s="31">
        <v>0</v>
      </c>
      <c r="O29" s="31" t="s">
        <v>739</v>
      </c>
      <c r="P29" s="31">
        <v>0</v>
      </c>
      <c r="Q29" s="31" t="s">
        <v>739</v>
      </c>
      <c r="R29" s="31" t="s">
        <v>314</v>
      </c>
      <c r="T29" s="102" t="s">
        <v>811</v>
      </c>
      <c r="U29" s="102"/>
      <c r="V29" s="102"/>
      <c r="W29" s="30">
        <v>19</v>
      </c>
    </row>
    <row r="30" spans="2:23" s="30" customFormat="1" ht="15.75" x14ac:dyDescent="0.25">
      <c r="B30" s="56"/>
      <c r="C30" s="56"/>
      <c r="D30" s="96"/>
      <c r="E30" s="56"/>
      <c r="F30" s="56"/>
      <c r="G30" s="56"/>
      <c r="H30" s="58"/>
      <c r="I30" s="58"/>
      <c r="J30" s="58"/>
      <c r="K30" s="58"/>
      <c r="L30" s="56">
        <v>16</v>
      </c>
      <c r="M30" s="56" t="s">
        <v>80</v>
      </c>
      <c r="N30" s="31">
        <v>16.100000000000001</v>
      </c>
      <c r="O30" s="31" t="s">
        <v>79</v>
      </c>
      <c r="P30" s="31">
        <v>0</v>
      </c>
      <c r="Q30" s="31" t="s">
        <v>739</v>
      </c>
      <c r="R30" s="31" t="s">
        <v>215</v>
      </c>
      <c r="T30" s="102" t="s">
        <v>812</v>
      </c>
      <c r="U30" s="102"/>
      <c r="V30" s="102"/>
      <c r="W30" s="30">
        <v>20</v>
      </c>
    </row>
    <row r="31" spans="2:23" s="30" customFormat="1" ht="15.75" x14ac:dyDescent="0.25">
      <c r="B31" s="56"/>
      <c r="C31" s="56"/>
      <c r="D31" s="96"/>
      <c r="E31" s="56"/>
      <c r="F31" s="56"/>
      <c r="G31" s="56"/>
      <c r="H31" s="58"/>
      <c r="I31" s="58"/>
      <c r="J31" s="58"/>
      <c r="K31" s="58"/>
      <c r="L31" s="56"/>
      <c r="M31" s="56"/>
      <c r="N31" s="31">
        <v>16.2</v>
      </c>
      <c r="O31" s="31" t="s">
        <v>60</v>
      </c>
      <c r="P31" s="31">
        <v>0</v>
      </c>
      <c r="Q31" s="31" t="s">
        <v>739</v>
      </c>
      <c r="R31" s="31" t="s">
        <v>59</v>
      </c>
      <c r="T31" s="102" t="s">
        <v>813</v>
      </c>
      <c r="U31" s="102"/>
      <c r="V31" s="102"/>
      <c r="W31" s="30">
        <v>21</v>
      </c>
    </row>
    <row r="32" spans="2:23" s="30" customFormat="1" ht="15.75" x14ac:dyDescent="0.25">
      <c r="B32" s="56"/>
      <c r="C32" s="56"/>
      <c r="D32" s="96"/>
      <c r="E32" s="56"/>
      <c r="F32" s="56"/>
      <c r="G32" s="56"/>
      <c r="H32" s="58"/>
      <c r="I32" s="58"/>
      <c r="J32" s="58"/>
      <c r="K32" s="58"/>
      <c r="L32" s="56"/>
      <c r="M32" s="56"/>
      <c r="N32" s="31">
        <v>16.3</v>
      </c>
      <c r="O32" s="31" t="s">
        <v>61</v>
      </c>
      <c r="P32" s="31">
        <v>0</v>
      </c>
      <c r="Q32" s="31" t="s">
        <v>739</v>
      </c>
      <c r="R32" s="31" t="s">
        <v>62</v>
      </c>
      <c r="T32" s="102" t="s">
        <v>814</v>
      </c>
      <c r="U32" s="102"/>
      <c r="V32" s="102"/>
      <c r="W32" s="30">
        <v>22</v>
      </c>
    </row>
    <row r="33" spans="2:23" s="30" customFormat="1" ht="15.75" x14ac:dyDescent="0.25">
      <c r="B33" s="56"/>
      <c r="C33" s="56"/>
      <c r="D33" s="96"/>
      <c r="E33" s="56"/>
      <c r="F33" s="56"/>
      <c r="G33" s="56"/>
      <c r="H33" s="58"/>
      <c r="I33" s="58"/>
      <c r="J33" s="58"/>
      <c r="K33" s="58"/>
      <c r="L33" s="56"/>
      <c r="M33" s="56"/>
      <c r="N33" s="31">
        <v>16.399999999999999</v>
      </c>
      <c r="O33" s="31" t="s">
        <v>63</v>
      </c>
      <c r="P33" s="31">
        <v>0</v>
      </c>
      <c r="Q33" s="31" t="s">
        <v>739</v>
      </c>
      <c r="R33" s="31" t="s">
        <v>64</v>
      </c>
      <c r="T33" s="102" t="s">
        <v>815</v>
      </c>
      <c r="U33" s="102"/>
      <c r="V33" s="102"/>
      <c r="W33" s="30">
        <v>23</v>
      </c>
    </row>
    <row r="34" spans="2:23" s="30" customFormat="1" ht="15.75" x14ac:dyDescent="0.25">
      <c r="B34" s="56"/>
      <c r="C34" s="56"/>
      <c r="D34" s="96"/>
      <c r="E34" s="56"/>
      <c r="F34" s="56"/>
      <c r="G34" s="56"/>
      <c r="H34" s="58"/>
      <c r="I34" s="58"/>
      <c r="J34" s="58"/>
      <c r="K34" s="58"/>
      <c r="L34" s="56">
        <v>17</v>
      </c>
      <c r="M34" s="56" t="s">
        <v>81</v>
      </c>
      <c r="N34" s="31">
        <v>17.100000000000001</v>
      </c>
      <c r="O34" s="31" t="s">
        <v>65</v>
      </c>
      <c r="P34" s="31">
        <v>0</v>
      </c>
      <c r="Q34" s="31" t="s">
        <v>739</v>
      </c>
      <c r="R34" s="31" t="s">
        <v>66</v>
      </c>
      <c r="T34" s="102" t="s">
        <v>816</v>
      </c>
      <c r="U34" s="102"/>
      <c r="V34" s="102"/>
      <c r="W34" s="30">
        <v>24</v>
      </c>
    </row>
    <row r="35" spans="2:23" s="30" customFormat="1" ht="15.75" x14ac:dyDescent="0.25">
      <c r="B35" s="56"/>
      <c r="C35" s="56"/>
      <c r="D35" s="96"/>
      <c r="E35" s="56"/>
      <c r="F35" s="56"/>
      <c r="G35" s="56"/>
      <c r="H35" s="58"/>
      <c r="I35" s="58"/>
      <c r="J35" s="58"/>
      <c r="K35" s="58"/>
      <c r="L35" s="56"/>
      <c r="M35" s="56"/>
      <c r="N35" s="31">
        <v>17.2</v>
      </c>
      <c r="O35" s="31" t="s">
        <v>67</v>
      </c>
      <c r="P35" s="31">
        <v>0</v>
      </c>
      <c r="Q35" s="31" t="s">
        <v>739</v>
      </c>
      <c r="R35" s="31" t="s">
        <v>66</v>
      </c>
      <c r="T35" s="102" t="s">
        <v>817</v>
      </c>
      <c r="U35" s="102"/>
      <c r="V35" s="102"/>
      <c r="W35" s="30">
        <v>25</v>
      </c>
    </row>
    <row r="36" spans="2:23" s="30" customFormat="1" ht="15.75" x14ac:dyDescent="0.25">
      <c r="B36" s="56"/>
      <c r="C36" s="56"/>
      <c r="D36" s="96"/>
      <c r="E36" s="56"/>
      <c r="F36" s="56"/>
      <c r="G36" s="56"/>
      <c r="H36" s="58"/>
      <c r="I36" s="58"/>
      <c r="J36" s="58"/>
      <c r="K36" s="58"/>
      <c r="L36" s="56"/>
      <c r="M36" s="56"/>
      <c r="N36" s="31">
        <v>17.3</v>
      </c>
      <c r="O36" s="31" t="s">
        <v>68</v>
      </c>
      <c r="P36" s="31">
        <v>0</v>
      </c>
      <c r="Q36" s="31" t="s">
        <v>739</v>
      </c>
      <c r="R36" s="31" t="s">
        <v>66</v>
      </c>
      <c r="T36" s="102" t="s">
        <v>818</v>
      </c>
      <c r="U36" s="102"/>
      <c r="V36" s="102"/>
      <c r="W36" s="30">
        <v>26</v>
      </c>
    </row>
    <row r="37" spans="2:23" s="30" customFormat="1" ht="22.5" x14ac:dyDescent="0.25">
      <c r="B37" s="56"/>
      <c r="C37" s="56"/>
      <c r="D37" s="96"/>
      <c r="E37" s="56"/>
      <c r="F37" s="56"/>
      <c r="G37" s="56"/>
      <c r="H37" s="58"/>
      <c r="I37" s="58"/>
      <c r="J37" s="58"/>
      <c r="K37" s="58"/>
      <c r="L37" s="56">
        <v>18</v>
      </c>
      <c r="M37" s="56" t="s">
        <v>82</v>
      </c>
      <c r="N37" s="31">
        <v>18.100000000000001</v>
      </c>
      <c r="O37" s="31" t="s">
        <v>69</v>
      </c>
      <c r="P37" s="31">
        <v>0</v>
      </c>
      <c r="Q37" s="31" t="s">
        <v>739</v>
      </c>
      <c r="R37" s="31" t="s">
        <v>70</v>
      </c>
      <c r="T37" s="102" t="s">
        <v>819</v>
      </c>
      <c r="U37" s="102"/>
      <c r="V37" s="102"/>
      <c r="W37" s="30">
        <v>27</v>
      </c>
    </row>
    <row r="38" spans="2:23" s="30" customFormat="1" ht="22.5" x14ac:dyDescent="0.25">
      <c r="B38" s="56"/>
      <c r="C38" s="56"/>
      <c r="D38" s="96"/>
      <c r="E38" s="56"/>
      <c r="F38" s="56"/>
      <c r="G38" s="56"/>
      <c r="H38" s="58"/>
      <c r="I38" s="58"/>
      <c r="J38" s="58"/>
      <c r="K38" s="58"/>
      <c r="L38" s="56"/>
      <c r="M38" s="56"/>
      <c r="N38" s="31">
        <v>18.2</v>
      </c>
      <c r="O38" s="31" t="s">
        <v>71</v>
      </c>
      <c r="P38" s="31">
        <v>0</v>
      </c>
      <c r="Q38" s="31" t="s">
        <v>739</v>
      </c>
      <c r="R38" s="31" t="s">
        <v>72</v>
      </c>
      <c r="T38" s="102" t="s">
        <v>820</v>
      </c>
      <c r="U38" s="102"/>
      <c r="V38" s="102"/>
      <c r="W38" s="30">
        <v>28</v>
      </c>
    </row>
    <row r="39" spans="2:23" s="30" customFormat="1" ht="22.5" x14ac:dyDescent="0.25">
      <c r="B39" s="56"/>
      <c r="C39" s="56"/>
      <c r="D39" s="96"/>
      <c r="E39" s="56"/>
      <c r="F39" s="56"/>
      <c r="G39" s="56"/>
      <c r="H39" s="58"/>
      <c r="I39" s="58"/>
      <c r="J39" s="58"/>
      <c r="K39" s="58"/>
      <c r="L39" s="56">
        <v>19</v>
      </c>
      <c r="M39" s="56" t="s">
        <v>83</v>
      </c>
      <c r="N39" s="31">
        <v>19.100000000000001</v>
      </c>
      <c r="O39" s="31" t="s">
        <v>217</v>
      </c>
      <c r="P39" s="31">
        <v>0</v>
      </c>
      <c r="Q39" s="31" t="s">
        <v>739</v>
      </c>
      <c r="R39" s="31" t="s">
        <v>152</v>
      </c>
      <c r="T39" s="102" t="s">
        <v>795</v>
      </c>
      <c r="U39" s="102"/>
      <c r="V39" s="102"/>
      <c r="W39" s="30">
        <v>29</v>
      </c>
    </row>
    <row r="40" spans="2:23" s="30" customFormat="1" ht="22.5" x14ac:dyDescent="0.25">
      <c r="B40" s="56"/>
      <c r="C40" s="56"/>
      <c r="D40" s="96"/>
      <c r="E40" s="56"/>
      <c r="F40" s="56"/>
      <c r="G40" s="56"/>
      <c r="H40" s="58"/>
      <c r="I40" s="58"/>
      <c r="J40" s="58"/>
      <c r="K40" s="58"/>
      <c r="L40" s="56"/>
      <c r="M40" s="56"/>
      <c r="N40" s="31">
        <v>19.2</v>
      </c>
      <c r="O40" s="31" t="s">
        <v>74</v>
      </c>
      <c r="P40" s="31">
        <v>0</v>
      </c>
      <c r="Q40" s="31" t="s">
        <v>739</v>
      </c>
      <c r="R40" s="31" t="s">
        <v>152</v>
      </c>
      <c r="T40" s="102" t="s">
        <v>821</v>
      </c>
      <c r="U40" s="102"/>
      <c r="V40" s="102"/>
      <c r="W40" s="30">
        <v>30</v>
      </c>
    </row>
    <row r="41" spans="2:23" s="30" customFormat="1" ht="22.5" x14ac:dyDescent="0.25">
      <c r="B41" s="56"/>
      <c r="C41" s="56"/>
      <c r="D41" s="96"/>
      <c r="E41" s="56"/>
      <c r="F41" s="56"/>
      <c r="G41" s="56"/>
      <c r="H41" s="58"/>
      <c r="I41" s="58"/>
      <c r="J41" s="58"/>
      <c r="K41" s="58"/>
      <c r="L41" s="56"/>
      <c r="M41" s="56"/>
      <c r="N41" s="31">
        <v>19.3</v>
      </c>
      <c r="O41" s="31" t="s">
        <v>75</v>
      </c>
      <c r="P41" s="31">
        <v>0</v>
      </c>
      <c r="Q41" s="31" t="s">
        <v>739</v>
      </c>
      <c r="R41" s="31" t="s">
        <v>73</v>
      </c>
      <c r="T41" s="102" t="s">
        <v>822</v>
      </c>
      <c r="U41" s="102"/>
      <c r="V41" s="102"/>
      <c r="W41" s="30">
        <v>31</v>
      </c>
    </row>
    <row r="42" spans="2:23" s="30" customFormat="1" ht="22.5" x14ac:dyDescent="0.25">
      <c r="B42" s="56"/>
      <c r="C42" s="56"/>
      <c r="D42" s="96"/>
      <c r="E42" s="56"/>
      <c r="F42" s="56"/>
      <c r="G42" s="56"/>
      <c r="H42" s="58"/>
      <c r="I42" s="58"/>
      <c r="J42" s="58"/>
      <c r="K42" s="58"/>
      <c r="L42" s="56"/>
      <c r="M42" s="56"/>
      <c r="N42" s="31">
        <v>19.399999999999999</v>
      </c>
      <c r="O42" s="31" t="s">
        <v>43</v>
      </c>
      <c r="P42" s="31">
        <v>0</v>
      </c>
      <c r="Q42" s="31" t="s">
        <v>739</v>
      </c>
      <c r="R42" s="31" t="s">
        <v>73</v>
      </c>
      <c r="T42" s="102" t="s">
        <v>823</v>
      </c>
      <c r="U42" s="102"/>
      <c r="V42" s="102"/>
      <c r="W42" s="30">
        <v>32</v>
      </c>
    </row>
    <row r="43" spans="2:23" s="30" customFormat="1" ht="22.5" x14ac:dyDescent="0.25">
      <c r="B43" s="56"/>
      <c r="C43" s="56"/>
      <c r="D43" s="96"/>
      <c r="E43" s="56"/>
      <c r="F43" s="56"/>
      <c r="G43" s="56"/>
      <c r="H43" s="58"/>
      <c r="I43" s="58"/>
      <c r="J43" s="58"/>
      <c r="K43" s="58"/>
      <c r="L43" s="56"/>
      <c r="M43" s="56"/>
      <c r="N43" s="31">
        <v>19.5</v>
      </c>
      <c r="O43" s="31" t="s">
        <v>76</v>
      </c>
      <c r="P43" s="31">
        <v>0</v>
      </c>
      <c r="Q43" s="31" t="s">
        <v>739</v>
      </c>
      <c r="R43" s="31" t="s">
        <v>73</v>
      </c>
      <c r="T43" s="102" t="s">
        <v>824</v>
      </c>
      <c r="U43" s="102"/>
      <c r="V43" s="102"/>
      <c r="W43" s="30">
        <v>33</v>
      </c>
    </row>
    <row r="44" spans="2:23" s="30" customFormat="1" ht="22.5" x14ac:dyDescent="0.25">
      <c r="B44" s="56"/>
      <c r="C44" s="56"/>
      <c r="D44" s="96"/>
      <c r="E44" s="56"/>
      <c r="F44" s="56"/>
      <c r="G44" s="56"/>
      <c r="H44" s="58"/>
      <c r="I44" s="58"/>
      <c r="J44" s="58"/>
      <c r="K44" s="58"/>
      <c r="L44" s="56"/>
      <c r="M44" s="56"/>
      <c r="N44" s="31">
        <v>19.600000000000001</v>
      </c>
      <c r="O44" s="31" t="s">
        <v>77</v>
      </c>
      <c r="P44" s="31">
        <v>0</v>
      </c>
      <c r="Q44" s="31" t="s">
        <v>739</v>
      </c>
      <c r="R44" s="31" t="s">
        <v>154</v>
      </c>
      <c r="T44" s="102" t="s">
        <v>825</v>
      </c>
      <c r="U44" s="102"/>
      <c r="V44" s="102"/>
      <c r="W44" s="30">
        <v>34</v>
      </c>
    </row>
    <row r="45" spans="2:23" s="30" customFormat="1" ht="22.5" x14ac:dyDescent="0.25">
      <c r="B45" s="56"/>
      <c r="C45" s="56"/>
      <c r="D45" s="96"/>
      <c r="E45" s="56"/>
      <c r="F45" s="56"/>
      <c r="G45" s="56"/>
      <c r="H45" s="58"/>
      <c r="I45" s="58"/>
      <c r="J45" s="58"/>
      <c r="K45" s="58"/>
      <c r="L45" s="56"/>
      <c r="M45" s="56"/>
      <c r="N45" s="31">
        <v>19.7</v>
      </c>
      <c r="O45" s="31" t="s">
        <v>218</v>
      </c>
      <c r="P45" s="31">
        <v>0</v>
      </c>
      <c r="Q45" s="31" t="s">
        <v>739</v>
      </c>
      <c r="R45" s="31" t="s">
        <v>153</v>
      </c>
      <c r="T45" s="102" t="s">
        <v>826</v>
      </c>
      <c r="U45" s="102"/>
      <c r="V45" s="102"/>
      <c r="W45" s="30">
        <v>35</v>
      </c>
    </row>
    <row r="46" spans="2:23" s="30" customFormat="1" ht="22.5" x14ac:dyDescent="0.25">
      <c r="B46" s="56"/>
      <c r="C46" s="56"/>
      <c r="D46" s="96"/>
      <c r="E46" s="56"/>
      <c r="F46" s="56"/>
      <c r="G46" s="56"/>
      <c r="H46" s="58"/>
      <c r="I46" s="58"/>
      <c r="J46" s="58"/>
      <c r="K46" s="58"/>
      <c r="L46" s="56"/>
      <c r="M46" s="56"/>
      <c r="N46" s="31">
        <v>19.8</v>
      </c>
      <c r="O46" s="31" t="s">
        <v>219</v>
      </c>
      <c r="P46" s="31">
        <v>0</v>
      </c>
      <c r="Q46" s="31" t="s">
        <v>739</v>
      </c>
      <c r="R46" s="31" t="s">
        <v>153</v>
      </c>
      <c r="T46" s="102" t="s">
        <v>827</v>
      </c>
      <c r="U46" s="102"/>
      <c r="V46" s="102"/>
      <c r="W46" s="30">
        <v>36</v>
      </c>
    </row>
    <row r="47" spans="2:23" s="30" customFormat="1" ht="22.5" x14ac:dyDescent="0.25">
      <c r="B47" s="56"/>
      <c r="C47" s="56"/>
      <c r="D47" s="96"/>
      <c r="E47" s="56"/>
      <c r="F47" s="56"/>
      <c r="G47" s="56"/>
      <c r="H47" s="58"/>
      <c r="I47" s="58"/>
      <c r="J47" s="58"/>
      <c r="K47" s="58"/>
      <c r="L47" s="56"/>
      <c r="M47" s="56"/>
      <c r="N47" s="31">
        <v>19.899999999999999</v>
      </c>
      <c r="O47" s="31" t="s">
        <v>78</v>
      </c>
      <c r="P47" s="31">
        <v>0</v>
      </c>
      <c r="Q47" s="31" t="s">
        <v>739</v>
      </c>
      <c r="R47" s="31" t="s">
        <v>153</v>
      </c>
      <c r="T47" s="102" t="s">
        <v>828</v>
      </c>
      <c r="U47" s="102"/>
      <c r="V47" s="102"/>
      <c r="W47" s="30">
        <v>37</v>
      </c>
    </row>
    <row r="48" spans="2:23" s="30" customFormat="1" ht="22.5" x14ac:dyDescent="0.25">
      <c r="B48" s="56"/>
      <c r="C48" s="56"/>
      <c r="D48" s="96"/>
      <c r="E48" s="56"/>
      <c r="F48" s="56"/>
      <c r="G48" s="56"/>
      <c r="H48" s="58"/>
      <c r="I48" s="58"/>
      <c r="J48" s="58"/>
      <c r="K48" s="58"/>
      <c r="L48" s="56"/>
      <c r="M48" s="56"/>
      <c r="N48" s="55">
        <v>19.100000000000001</v>
      </c>
      <c r="O48" s="31" t="s">
        <v>127</v>
      </c>
      <c r="P48" s="31">
        <v>0</v>
      </c>
      <c r="Q48" s="31" t="s">
        <v>739</v>
      </c>
      <c r="R48" s="31" t="s">
        <v>153</v>
      </c>
      <c r="T48" s="102" t="s">
        <v>829</v>
      </c>
      <c r="U48" s="102"/>
      <c r="V48" s="102"/>
      <c r="W48" s="30">
        <v>38</v>
      </c>
    </row>
    <row r="49" spans="2:23" s="30" customFormat="1" ht="22.5" x14ac:dyDescent="0.25">
      <c r="B49" s="56"/>
      <c r="C49" s="56"/>
      <c r="D49" s="96"/>
      <c r="E49" s="56"/>
      <c r="F49" s="56"/>
      <c r="G49" s="56"/>
      <c r="H49" s="58"/>
      <c r="I49" s="58"/>
      <c r="J49" s="58"/>
      <c r="K49" s="58"/>
      <c r="L49" s="56">
        <v>20</v>
      </c>
      <c r="M49" s="56" t="s">
        <v>90</v>
      </c>
      <c r="N49" s="31">
        <v>20.100000000000001</v>
      </c>
      <c r="O49" s="31" t="s">
        <v>84</v>
      </c>
      <c r="P49" s="31">
        <v>0</v>
      </c>
      <c r="Q49" s="31" t="s">
        <v>739</v>
      </c>
      <c r="R49" s="31" t="s">
        <v>155</v>
      </c>
      <c r="T49" s="102" t="s">
        <v>830</v>
      </c>
      <c r="U49" s="102"/>
      <c r="V49" s="102"/>
      <c r="W49" s="30">
        <v>39</v>
      </c>
    </row>
    <row r="50" spans="2:23" s="30" customFormat="1" ht="22.5" x14ac:dyDescent="0.25">
      <c r="B50" s="56"/>
      <c r="C50" s="56"/>
      <c r="D50" s="96"/>
      <c r="E50" s="56"/>
      <c r="F50" s="56"/>
      <c r="G50" s="56"/>
      <c r="H50" s="58"/>
      <c r="I50" s="58"/>
      <c r="J50" s="58"/>
      <c r="K50" s="58"/>
      <c r="L50" s="56"/>
      <c r="M50" s="56"/>
      <c r="N50" s="31">
        <v>20.2</v>
      </c>
      <c r="O50" s="31" t="s">
        <v>85</v>
      </c>
      <c r="P50" s="31">
        <v>0</v>
      </c>
      <c r="Q50" s="31" t="s">
        <v>739</v>
      </c>
      <c r="R50" s="31" t="s">
        <v>155</v>
      </c>
      <c r="T50" s="102" t="s">
        <v>833</v>
      </c>
      <c r="U50" s="102"/>
      <c r="V50" s="102"/>
      <c r="W50" s="30">
        <v>40</v>
      </c>
    </row>
    <row r="51" spans="2:23" s="30" customFormat="1" ht="15.75" x14ac:dyDescent="0.25">
      <c r="B51" s="56"/>
      <c r="C51" s="56"/>
      <c r="D51" s="96"/>
      <c r="E51" s="56"/>
      <c r="F51" s="56"/>
      <c r="G51" s="56"/>
      <c r="H51" s="58"/>
      <c r="I51" s="58"/>
      <c r="J51" s="58"/>
      <c r="K51" s="58"/>
      <c r="L51" s="56"/>
      <c r="M51" s="56"/>
      <c r="N51" s="31">
        <v>20.3</v>
      </c>
      <c r="O51" s="31" t="s">
        <v>86</v>
      </c>
      <c r="P51" s="31">
        <v>0</v>
      </c>
      <c r="Q51" s="31" t="s">
        <v>739</v>
      </c>
      <c r="R51" s="31" t="s">
        <v>155</v>
      </c>
      <c r="T51" s="102" t="s">
        <v>832</v>
      </c>
      <c r="U51" s="102"/>
      <c r="V51" s="102"/>
      <c r="W51" s="30">
        <v>41</v>
      </c>
    </row>
    <row r="52" spans="2:23" s="30" customFormat="1" ht="22.5" x14ac:dyDescent="0.25">
      <c r="B52" s="56"/>
      <c r="C52" s="56"/>
      <c r="D52" s="96"/>
      <c r="E52" s="56"/>
      <c r="F52" s="56"/>
      <c r="G52" s="56"/>
      <c r="H52" s="58"/>
      <c r="I52" s="58"/>
      <c r="J52" s="58"/>
      <c r="K52" s="58"/>
      <c r="L52" s="56"/>
      <c r="M52" s="56"/>
      <c r="N52" s="31">
        <v>20.399999999999999</v>
      </c>
      <c r="O52" s="31" t="s">
        <v>87</v>
      </c>
      <c r="P52" s="31">
        <v>0</v>
      </c>
      <c r="Q52" s="31" t="s">
        <v>739</v>
      </c>
      <c r="R52" s="31" t="s">
        <v>155</v>
      </c>
      <c r="T52" s="102" t="s">
        <v>831</v>
      </c>
      <c r="U52" s="102"/>
      <c r="V52" s="102"/>
      <c r="W52" s="30">
        <v>42</v>
      </c>
    </row>
    <row r="53" spans="2:23" s="30" customFormat="1" ht="22.5" x14ac:dyDescent="0.25">
      <c r="B53" s="56"/>
      <c r="C53" s="56"/>
      <c r="D53" s="96"/>
      <c r="E53" s="56"/>
      <c r="F53" s="56"/>
      <c r="G53" s="56"/>
      <c r="H53" s="58"/>
      <c r="I53" s="58"/>
      <c r="J53" s="58"/>
      <c r="K53" s="58"/>
      <c r="L53" s="56">
        <v>21</v>
      </c>
      <c r="M53" s="56" t="s">
        <v>91</v>
      </c>
      <c r="N53" s="31">
        <v>21.1</v>
      </c>
      <c r="O53" s="31" t="s">
        <v>156</v>
      </c>
      <c r="P53" s="31">
        <v>0</v>
      </c>
      <c r="Q53" s="31" t="s">
        <v>739</v>
      </c>
      <c r="R53" s="31" t="s">
        <v>157</v>
      </c>
      <c r="T53" s="102" t="s">
        <v>834</v>
      </c>
      <c r="U53" s="102"/>
      <c r="V53" s="102"/>
      <c r="W53" s="30">
        <v>43</v>
      </c>
    </row>
    <row r="54" spans="2:23" s="30" customFormat="1" ht="22.5" x14ac:dyDescent="0.25">
      <c r="B54" s="56"/>
      <c r="C54" s="56"/>
      <c r="D54" s="96"/>
      <c r="E54" s="56"/>
      <c r="F54" s="56"/>
      <c r="G54" s="56"/>
      <c r="H54" s="58"/>
      <c r="I54" s="58"/>
      <c r="J54" s="58"/>
      <c r="K54" s="58"/>
      <c r="L54" s="56"/>
      <c r="M54" s="56"/>
      <c r="N54" s="31">
        <v>21.2</v>
      </c>
      <c r="O54" s="31" t="s">
        <v>88</v>
      </c>
      <c r="P54" s="31">
        <v>0</v>
      </c>
      <c r="Q54" s="31" t="s">
        <v>739</v>
      </c>
      <c r="R54" s="31" t="s">
        <v>158</v>
      </c>
      <c r="T54" s="102" t="s">
        <v>835</v>
      </c>
      <c r="U54" s="102"/>
      <c r="V54" s="102"/>
      <c r="W54" s="30">
        <v>44</v>
      </c>
    </row>
    <row r="55" spans="2:23" s="30" customFormat="1" ht="15.75" x14ac:dyDescent="0.25">
      <c r="B55" s="56"/>
      <c r="C55" s="56"/>
      <c r="D55" s="96"/>
      <c r="E55" s="56"/>
      <c r="F55" s="56"/>
      <c r="G55" s="56"/>
      <c r="H55" s="58"/>
      <c r="I55" s="58"/>
      <c r="J55" s="58"/>
      <c r="K55" s="58"/>
      <c r="L55" s="56"/>
      <c r="M55" s="56"/>
      <c r="N55" s="31">
        <v>21.3</v>
      </c>
      <c r="O55" s="31" t="s">
        <v>89</v>
      </c>
      <c r="P55" s="31">
        <v>0</v>
      </c>
      <c r="Q55" s="31" t="s">
        <v>739</v>
      </c>
      <c r="R55" s="31" t="s">
        <v>159</v>
      </c>
      <c r="T55" s="102" t="s">
        <v>836</v>
      </c>
      <c r="U55" s="102"/>
      <c r="V55" s="102"/>
      <c r="W55" s="30">
        <v>45</v>
      </c>
    </row>
    <row r="56" spans="2:23" s="30" customFormat="1" ht="22.5" x14ac:dyDescent="0.25">
      <c r="B56" s="56"/>
      <c r="C56" s="56"/>
      <c r="D56" s="96"/>
      <c r="E56" s="56"/>
      <c r="F56" s="56"/>
      <c r="G56" s="56"/>
      <c r="H56" s="58"/>
      <c r="I56" s="58"/>
      <c r="J56" s="58"/>
      <c r="K56" s="58"/>
      <c r="L56" s="31">
        <v>22</v>
      </c>
      <c r="M56" s="31" t="s">
        <v>92</v>
      </c>
      <c r="N56" s="31">
        <v>0</v>
      </c>
      <c r="O56" s="31" t="s">
        <v>739</v>
      </c>
      <c r="P56" s="31">
        <v>0</v>
      </c>
      <c r="Q56" s="31" t="s">
        <v>739</v>
      </c>
      <c r="R56" s="31" t="s">
        <v>160</v>
      </c>
      <c r="T56" s="102" t="s">
        <v>837</v>
      </c>
      <c r="U56" s="102"/>
      <c r="V56" s="102"/>
      <c r="W56" s="30">
        <v>46</v>
      </c>
    </row>
    <row r="57" spans="2:23" s="30" customFormat="1" ht="22.5" x14ac:dyDescent="0.25">
      <c r="B57" s="56"/>
      <c r="C57" s="56"/>
      <c r="D57" s="96"/>
      <c r="E57" s="56"/>
      <c r="F57" s="56"/>
      <c r="G57" s="56"/>
      <c r="H57" s="58"/>
      <c r="I57" s="58"/>
      <c r="J57" s="58"/>
      <c r="K57" s="58"/>
      <c r="L57" s="31">
        <v>23</v>
      </c>
      <c r="M57" s="31" t="s">
        <v>195</v>
      </c>
      <c r="N57" s="31">
        <v>0</v>
      </c>
      <c r="O57" s="31" t="s">
        <v>739</v>
      </c>
      <c r="P57" s="31">
        <v>0</v>
      </c>
      <c r="Q57" s="31" t="s">
        <v>739</v>
      </c>
      <c r="R57" s="31" t="s">
        <v>360</v>
      </c>
      <c r="T57" s="102" t="s">
        <v>838</v>
      </c>
      <c r="U57" s="102"/>
      <c r="V57" s="102"/>
      <c r="W57" s="30">
        <v>47</v>
      </c>
    </row>
    <row r="58" spans="2:23" s="30" customFormat="1" ht="15.75" x14ac:dyDescent="0.25">
      <c r="B58" s="56"/>
      <c r="C58" s="56"/>
      <c r="D58" s="96"/>
      <c r="E58" s="56"/>
      <c r="F58" s="56"/>
      <c r="G58" s="56"/>
      <c r="H58" s="58"/>
      <c r="I58" s="58"/>
      <c r="J58" s="58"/>
      <c r="K58" s="58"/>
      <c r="L58" s="31">
        <v>24</v>
      </c>
      <c r="M58" s="31" t="s">
        <v>472</v>
      </c>
      <c r="N58" s="31">
        <v>0</v>
      </c>
      <c r="O58" s="31" t="s">
        <v>739</v>
      </c>
      <c r="P58" s="31">
        <v>0</v>
      </c>
      <c r="Q58" s="31" t="s">
        <v>739</v>
      </c>
      <c r="R58" s="31"/>
      <c r="T58" s="102" t="s">
        <v>839</v>
      </c>
      <c r="U58" s="102"/>
      <c r="V58" s="102"/>
      <c r="W58" s="30">
        <v>48</v>
      </c>
    </row>
    <row r="59" spans="2:23" s="30" customFormat="1" ht="15.75" x14ac:dyDescent="0.25">
      <c r="B59" s="56"/>
      <c r="C59" s="56"/>
      <c r="D59" s="96"/>
      <c r="E59" s="56"/>
      <c r="F59" s="56"/>
      <c r="G59" s="56"/>
      <c r="H59" s="58"/>
      <c r="I59" s="58"/>
      <c r="J59" s="58"/>
      <c r="K59" s="58"/>
      <c r="L59" s="31">
        <v>25</v>
      </c>
      <c r="M59" s="31" t="s">
        <v>667</v>
      </c>
      <c r="N59" s="31">
        <v>25.1</v>
      </c>
      <c r="O59" s="31" t="s">
        <v>740</v>
      </c>
      <c r="P59" s="31">
        <v>0</v>
      </c>
      <c r="Q59" s="31" t="s">
        <v>739</v>
      </c>
      <c r="R59" s="31" t="s">
        <v>668</v>
      </c>
      <c r="T59" s="102" t="s">
        <v>840</v>
      </c>
      <c r="U59" s="102"/>
      <c r="V59" s="102"/>
      <c r="W59" s="30">
        <v>49</v>
      </c>
    </row>
    <row r="60" spans="2:23" s="30" customFormat="1" ht="15.75" x14ac:dyDescent="0.25">
      <c r="B60" s="56"/>
      <c r="C60" s="56"/>
      <c r="D60" s="96"/>
      <c r="E60" s="56"/>
      <c r="F60" s="56"/>
      <c r="G60" s="56"/>
      <c r="H60" s="59"/>
      <c r="I60" s="59"/>
      <c r="J60" s="59"/>
      <c r="K60" s="59"/>
      <c r="L60" s="31">
        <v>26</v>
      </c>
      <c r="M60" s="31" t="s">
        <v>631</v>
      </c>
      <c r="N60" s="31">
        <v>26.1</v>
      </c>
      <c r="O60" s="31" t="s">
        <v>741</v>
      </c>
      <c r="P60" s="31">
        <v>0</v>
      </c>
      <c r="Q60" s="31" t="s">
        <v>739</v>
      </c>
      <c r="R60" s="31" t="s">
        <v>669</v>
      </c>
      <c r="T60" s="102" t="s">
        <v>841</v>
      </c>
      <c r="U60" s="102"/>
      <c r="V60" s="102"/>
      <c r="W60" s="30">
        <v>50</v>
      </c>
    </row>
    <row r="61" spans="2:23" s="30" customFormat="1" ht="15.75" x14ac:dyDescent="0.25">
      <c r="B61" s="56"/>
      <c r="C61" s="56"/>
      <c r="D61" s="96"/>
      <c r="E61" s="56"/>
      <c r="F61" s="56" t="s">
        <v>842</v>
      </c>
      <c r="G61" s="56" t="s">
        <v>335</v>
      </c>
      <c r="H61" s="56">
        <v>0</v>
      </c>
      <c r="I61" s="57" t="s">
        <v>739</v>
      </c>
      <c r="J61" s="57">
        <v>0</v>
      </c>
      <c r="K61" s="57" t="s">
        <v>739</v>
      </c>
      <c r="L61" s="31">
        <v>27</v>
      </c>
      <c r="M61" s="31" t="s">
        <v>195</v>
      </c>
      <c r="N61" s="31">
        <v>0</v>
      </c>
      <c r="O61" s="31" t="s">
        <v>739</v>
      </c>
      <c r="P61" s="31">
        <v>0</v>
      </c>
      <c r="Q61" s="31" t="s">
        <v>739</v>
      </c>
      <c r="R61" s="31" t="s">
        <v>361</v>
      </c>
      <c r="T61" s="102" t="s">
        <v>843</v>
      </c>
      <c r="U61" s="102"/>
      <c r="V61" s="102"/>
      <c r="W61" s="30">
        <v>51</v>
      </c>
    </row>
    <row r="62" spans="2:23" s="30" customFormat="1" ht="15.75" x14ac:dyDescent="0.25">
      <c r="B62" s="56"/>
      <c r="C62" s="56"/>
      <c r="D62" s="96"/>
      <c r="E62" s="56"/>
      <c r="F62" s="56"/>
      <c r="G62" s="56"/>
      <c r="H62" s="56"/>
      <c r="I62" s="58"/>
      <c r="J62" s="58"/>
      <c r="K62" s="58"/>
      <c r="L62" s="31">
        <v>28</v>
      </c>
      <c r="M62" s="31" t="s">
        <v>667</v>
      </c>
      <c r="N62" s="31">
        <v>0</v>
      </c>
      <c r="O62" s="31" t="s">
        <v>740</v>
      </c>
      <c r="P62" s="31">
        <v>0</v>
      </c>
      <c r="Q62" s="31" t="s">
        <v>739</v>
      </c>
      <c r="R62" s="31" t="s">
        <v>668</v>
      </c>
      <c r="T62" s="102" t="s">
        <v>844</v>
      </c>
      <c r="U62" s="102"/>
      <c r="V62" s="102"/>
      <c r="W62" s="30">
        <v>52</v>
      </c>
    </row>
    <row r="63" spans="2:23" s="30" customFormat="1" ht="15.75" x14ac:dyDescent="0.25">
      <c r="B63" s="56"/>
      <c r="C63" s="56"/>
      <c r="D63" s="96"/>
      <c r="E63" s="56"/>
      <c r="F63" s="56"/>
      <c r="G63" s="56"/>
      <c r="H63" s="56"/>
      <c r="I63" s="58"/>
      <c r="J63" s="58"/>
      <c r="K63" s="58"/>
      <c r="L63" s="31">
        <v>29</v>
      </c>
      <c r="M63" s="31" t="s">
        <v>631</v>
      </c>
      <c r="N63" s="31">
        <v>0</v>
      </c>
      <c r="O63" s="31" t="s">
        <v>741</v>
      </c>
      <c r="P63" s="31">
        <v>0</v>
      </c>
      <c r="Q63" s="31" t="s">
        <v>739</v>
      </c>
      <c r="R63" s="31" t="s">
        <v>669</v>
      </c>
      <c r="T63" s="102" t="s">
        <v>845</v>
      </c>
      <c r="U63" s="102"/>
      <c r="V63" s="102"/>
      <c r="W63" s="30">
        <v>53</v>
      </c>
    </row>
    <row r="64" spans="2:23" s="30" customFormat="1" ht="15.75" x14ac:dyDescent="0.25">
      <c r="B64" s="56"/>
      <c r="C64" s="56"/>
      <c r="D64" s="96"/>
      <c r="E64" s="56"/>
      <c r="F64" s="56" t="s">
        <v>846</v>
      </c>
      <c r="G64" s="56" t="s">
        <v>336</v>
      </c>
      <c r="H64" s="56">
        <v>0</v>
      </c>
      <c r="I64" s="56" t="s">
        <v>739</v>
      </c>
      <c r="J64" s="56">
        <v>0</v>
      </c>
      <c r="K64" s="56" t="s">
        <v>739</v>
      </c>
      <c r="L64" s="56">
        <v>30</v>
      </c>
      <c r="M64" s="56" t="s">
        <v>195</v>
      </c>
      <c r="N64" s="31">
        <v>30.1</v>
      </c>
      <c r="O64" s="31" t="s">
        <v>211</v>
      </c>
      <c r="P64" s="31">
        <v>0</v>
      </c>
      <c r="Q64" s="31" t="s">
        <v>739</v>
      </c>
      <c r="R64" s="56" t="s">
        <v>355</v>
      </c>
      <c r="T64" s="102" t="s">
        <v>847</v>
      </c>
      <c r="U64" s="102"/>
      <c r="V64" s="102"/>
      <c r="W64" s="30">
        <v>54</v>
      </c>
    </row>
    <row r="65" spans="2:23" s="30" customFormat="1" ht="15.75" x14ac:dyDescent="0.25">
      <c r="B65" s="56"/>
      <c r="C65" s="56"/>
      <c r="D65" s="96"/>
      <c r="E65" s="56"/>
      <c r="F65" s="56"/>
      <c r="G65" s="56"/>
      <c r="H65" s="56"/>
      <c r="I65" s="56"/>
      <c r="J65" s="56"/>
      <c r="K65" s="56"/>
      <c r="L65" s="56"/>
      <c r="M65" s="56"/>
      <c r="N65" s="31">
        <v>30.2</v>
      </c>
      <c r="O65" s="31" t="s">
        <v>212</v>
      </c>
      <c r="P65" s="31">
        <v>0</v>
      </c>
      <c r="Q65" s="31" t="s">
        <v>739</v>
      </c>
      <c r="R65" s="56"/>
      <c r="T65" s="102" t="s">
        <v>848</v>
      </c>
      <c r="U65" s="102"/>
      <c r="V65" s="102"/>
      <c r="W65" s="30">
        <v>55</v>
      </c>
    </row>
    <row r="66" spans="2:23" s="30" customFormat="1" ht="22.5" x14ac:dyDescent="0.25">
      <c r="B66" s="56"/>
      <c r="C66" s="56"/>
      <c r="D66" s="96"/>
      <c r="E66" s="56"/>
      <c r="F66" s="56"/>
      <c r="G66" s="56"/>
      <c r="H66" s="56"/>
      <c r="I66" s="56"/>
      <c r="J66" s="56"/>
      <c r="K66" s="56"/>
      <c r="L66" s="56">
        <v>31</v>
      </c>
      <c r="M66" s="56" t="s">
        <v>345</v>
      </c>
      <c r="N66" s="31">
        <v>31.1</v>
      </c>
      <c r="O66" s="31" t="s">
        <v>356</v>
      </c>
      <c r="P66" s="31">
        <v>0</v>
      </c>
      <c r="Q66" s="31" t="s">
        <v>739</v>
      </c>
      <c r="R66" s="56" t="s">
        <v>359</v>
      </c>
      <c r="T66" s="102" t="s">
        <v>849</v>
      </c>
      <c r="U66" s="102"/>
      <c r="V66" s="102"/>
      <c r="W66" s="30">
        <v>56</v>
      </c>
    </row>
    <row r="67" spans="2:23" s="30" customFormat="1" ht="15.75" x14ac:dyDescent="0.25">
      <c r="B67" s="56"/>
      <c r="C67" s="56"/>
      <c r="D67" s="96"/>
      <c r="E67" s="56"/>
      <c r="F67" s="56"/>
      <c r="G67" s="56"/>
      <c r="H67" s="56"/>
      <c r="I67" s="56"/>
      <c r="J67" s="56"/>
      <c r="K67" s="56"/>
      <c r="L67" s="56"/>
      <c r="M67" s="56"/>
      <c r="N67" s="31">
        <v>31.2</v>
      </c>
      <c r="O67" s="31" t="s">
        <v>357</v>
      </c>
      <c r="P67" s="31">
        <v>0</v>
      </c>
      <c r="Q67" s="31" t="s">
        <v>739</v>
      </c>
      <c r="R67" s="56"/>
      <c r="T67" s="102" t="s">
        <v>850</v>
      </c>
      <c r="U67" s="102"/>
      <c r="V67" s="102"/>
      <c r="W67" s="30">
        <v>57</v>
      </c>
    </row>
    <row r="68" spans="2:23" s="30" customFormat="1" ht="15.75" x14ac:dyDescent="0.25">
      <c r="B68" s="56"/>
      <c r="C68" s="56"/>
      <c r="D68" s="96"/>
      <c r="E68" s="56"/>
      <c r="F68" s="56"/>
      <c r="G68" s="56"/>
      <c r="H68" s="56"/>
      <c r="I68" s="56"/>
      <c r="J68" s="56"/>
      <c r="K68" s="56"/>
      <c r="L68" s="56"/>
      <c r="M68" s="56"/>
      <c r="N68" s="31">
        <v>31.3</v>
      </c>
      <c r="O68" s="31" t="s">
        <v>358</v>
      </c>
      <c r="P68" s="31">
        <v>0</v>
      </c>
      <c r="Q68" s="31" t="s">
        <v>739</v>
      </c>
      <c r="R68" s="56"/>
      <c r="T68" s="102" t="s">
        <v>851</v>
      </c>
      <c r="U68" s="102"/>
      <c r="V68" s="102"/>
      <c r="W68" s="30">
        <v>58</v>
      </c>
    </row>
    <row r="69" spans="2:23" s="30" customFormat="1" ht="22.5" x14ac:dyDescent="0.25">
      <c r="B69" s="56"/>
      <c r="C69" s="56"/>
      <c r="D69" s="96"/>
      <c r="E69" s="56"/>
      <c r="F69" s="56"/>
      <c r="G69" s="56"/>
      <c r="H69" s="56"/>
      <c r="I69" s="56"/>
      <c r="J69" s="56"/>
      <c r="K69" s="56"/>
      <c r="L69" s="31">
        <v>32</v>
      </c>
      <c r="M69" s="31" t="s">
        <v>346</v>
      </c>
      <c r="N69" s="31">
        <v>0</v>
      </c>
      <c r="O69" s="31" t="s">
        <v>739</v>
      </c>
      <c r="P69" s="31">
        <v>0</v>
      </c>
      <c r="Q69" s="31" t="s">
        <v>739</v>
      </c>
      <c r="R69" s="31" t="s">
        <v>354</v>
      </c>
      <c r="T69" s="102" t="s">
        <v>852</v>
      </c>
      <c r="U69" s="102"/>
      <c r="V69" s="102"/>
      <c r="W69" s="30">
        <v>59</v>
      </c>
    </row>
    <row r="70" spans="2:23" s="30" customFormat="1" ht="15.75" x14ac:dyDescent="0.25">
      <c r="B70" s="56"/>
      <c r="C70" s="56"/>
      <c r="D70" s="96"/>
      <c r="E70" s="56"/>
      <c r="F70" s="56"/>
      <c r="G70" s="56"/>
      <c r="H70" s="56"/>
      <c r="I70" s="56"/>
      <c r="J70" s="56"/>
      <c r="K70" s="56"/>
      <c r="L70" s="56">
        <v>33</v>
      </c>
      <c r="M70" s="56" t="s">
        <v>349</v>
      </c>
      <c r="N70" s="31">
        <v>33.1</v>
      </c>
      <c r="O70" s="31" t="s">
        <v>350</v>
      </c>
      <c r="P70" s="31">
        <v>0</v>
      </c>
      <c r="Q70" s="31" t="s">
        <v>739</v>
      </c>
      <c r="R70" s="31" t="s">
        <v>352</v>
      </c>
      <c r="T70" s="102" t="s">
        <v>853</v>
      </c>
      <c r="U70" s="102"/>
      <c r="V70" s="102"/>
      <c r="W70" s="30">
        <v>60</v>
      </c>
    </row>
    <row r="71" spans="2:23" s="30" customFormat="1" ht="15.75" x14ac:dyDescent="0.25">
      <c r="B71" s="56"/>
      <c r="C71" s="56"/>
      <c r="D71" s="96"/>
      <c r="E71" s="56"/>
      <c r="F71" s="56"/>
      <c r="G71" s="56"/>
      <c r="H71" s="56"/>
      <c r="I71" s="56"/>
      <c r="J71" s="56"/>
      <c r="K71" s="56"/>
      <c r="L71" s="56"/>
      <c r="M71" s="56"/>
      <c r="N71" s="31">
        <v>33.200000000000003</v>
      </c>
      <c r="O71" s="31" t="s">
        <v>351</v>
      </c>
      <c r="P71" s="31">
        <v>0</v>
      </c>
      <c r="Q71" s="31" t="s">
        <v>739</v>
      </c>
      <c r="R71" s="31" t="s">
        <v>353</v>
      </c>
      <c r="T71" s="102" t="s">
        <v>854</v>
      </c>
      <c r="U71" s="102"/>
      <c r="V71" s="102"/>
      <c r="W71" s="30">
        <v>61</v>
      </c>
    </row>
    <row r="72" spans="2:23" s="30" customFormat="1" ht="22.5" x14ac:dyDescent="0.25">
      <c r="B72" s="56"/>
      <c r="C72" s="56"/>
      <c r="D72" s="96"/>
      <c r="E72" s="56"/>
      <c r="F72" s="56"/>
      <c r="G72" s="56"/>
      <c r="H72" s="56"/>
      <c r="I72" s="56"/>
      <c r="J72" s="56"/>
      <c r="K72" s="56"/>
      <c r="L72" s="31">
        <v>34</v>
      </c>
      <c r="M72" s="31" t="s">
        <v>347</v>
      </c>
      <c r="N72" s="31">
        <v>0</v>
      </c>
      <c r="O72" s="31" t="s">
        <v>739</v>
      </c>
      <c r="P72" s="31">
        <v>0</v>
      </c>
      <c r="Q72" s="31" t="s">
        <v>739</v>
      </c>
      <c r="R72" s="31" t="s">
        <v>348</v>
      </c>
      <c r="T72" s="102" t="s">
        <v>855</v>
      </c>
      <c r="U72" s="102"/>
      <c r="V72" s="102"/>
      <c r="W72" s="30">
        <v>62</v>
      </c>
    </row>
    <row r="73" spans="2:23" s="30" customFormat="1" ht="15.75" x14ac:dyDescent="0.25">
      <c r="B73" s="56"/>
      <c r="C73" s="56"/>
      <c r="D73" s="96"/>
      <c r="E73" s="56"/>
      <c r="F73" s="56"/>
      <c r="G73" s="56"/>
      <c r="H73" s="56"/>
      <c r="I73" s="56"/>
      <c r="J73" s="56"/>
      <c r="K73" s="56"/>
      <c r="L73" s="31">
        <v>35</v>
      </c>
      <c r="M73" s="31" t="s">
        <v>667</v>
      </c>
      <c r="N73" s="31">
        <v>0</v>
      </c>
      <c r="O73" s="31" t="s">
        <v>739</v>
      </c>
      <c r="P73" s="31">
        <v>0</v>
      </c>
      <c r="Q73" s="31" t="s">
        <v>739</v>
      </c>
      <c r="R73" s="31" t="s">
        <v>668</v>
      </c>
      <c r="T73" s="102" t="s">
        <v>856</v>
      </c>
      <c r="U73" s="102"/>
      <c r="V73" s="102"/>
      <c r="W73" s="30">
        <v>63</v>
      </c>
    </row>
    <row r="74" spans="2:23" s="30" customFormat="1" ht="15.75" x14ac:dyDescent="0.25">
      <c r="B74" s="56"/>
      <c r="C74" s="56"/>
      <c r="D74" s="96"/>
      <c r="E74" s="56"/>
      <c r="F74" s="56"/>
      <c r="G74" s="56"/>
      <c r="H74" s="56"/>
      <c r="I74" s="56"/>
      <c r="J74" s="56"/>
      <c r="K74" s="56"/>
      <c r="L74" s="31">
        <v>36</v>
      </c>
      <c r="M74" s="31" t="s">
        <v>631</v>
      </c>
      <c r="N74" s="31">
        <v>0</v>
      </c>
      <c r="O74" s="31" t="s">
        <v>739</v>
      </c>
      <c r="P74" s="31">
        <v>0</v>
      </c>
      <c r="Q74" s="31" t="s">
        <v>739</v>
      </c>
      <c r="R74" s="31" t="s">
        <v>669</v>
      </c>
      <c r="T74" s="102" t="s">
        <v>857</v>
      </c>
      <c r="U74" s="102"/>
      <c r="V74" s="102"/>
      <c r="W74" s="30">
        <v>64</v>
      </c>
    </row>
    <row r="75" spans="2:23" s="30" customFormat="1" ht="15.75" x14ac:dyDescent="0.25">
      <c r="B75" s="56"/>
      <c r="C75" s="56"/>
      <c r="D75" s="96"/>
      <c r="E75" s="56"/>
      <c r="F75" s="56" t="s">
        <v>858</v>
      </c>
      <c r="G75" s="56" t="s">
        <v>489</v>
      </c>
      <c r="H75" s="57">
        <v>0</v>
      </c>
      <c r="I75" s="57" t="s">
        <v>739</v>
      </c>
      <c r="J75" s="57">
        <v>0</v>
      </c>
      <c r="K75" s="57" t="s">
        <v>739</v>
      </c>
      <c r="L75" s="56">
        <v>37</v>
      </c>
      <c r="M75" s="56" t="s">
        <v>195</v>
      </c>
      <c r="N75" s="31">
        <v>37.1</v>
      </c>
      <c r="O75" s="31" t="s">
        <v>625</v>
      </c>
      <c r="P75" s="56">
        <v>0</v>
      </c>
      <c r="Q75" s="56" t="s">
        <v>739</v>
      </c>
      <c r="R75" s="56" t="s">
        <v>343</v>
      </c>
      <c r="T75" s="102" t="s">
        <v>859</v>
      </c>
      <c r="U75" s="102"/>
      <c r="V75" s="102"/>
      <c r="W75" s="30">
        <v>65</v>
      </c>
    </row>
    <row r="76" spans="2:23" s="30" customFormat="1" ht="15.75" x14ac:dyDescent="0.25">
      <c r="B76" s="56"/>
      <c r="C76" s="56"/>
      <c r="D76" s="96"/>
      <c r="E76" s="56"/>
      <c r="F76" s="56"/>
      <c r="G76" s="56"/>
      <c r="H76" s="58"/>
      <c r="I76" s="58"/>
      <c r="J76" s="58"/>
      <c r="K76" s="58"/>
      <c r="L76" s="56"/>
      <c r="M76" s="56"/>
      <c r="N76" s="31">
        <v>37.200000000000003</v>
      </c>
      <c r="O76" s="31" t="s">
        <v>627</v>
      </c>
      <c r="P76" s="56"/>
      <c r="Q76" s="56"/>
      <c r="R76" s="56"/>
      <c r="T76" s="102" t="s">
        <v>860</v>
      </c>
      <c r="U76" s="102"/>
      <c r="V76" s="102"/>
      <c r="W76" s="30">
        <v>66</v>
      </c>
    </row>
    <row r="77" spans="2:23" s="30" customFormat="1" ht="45" x14ac:dyDescent="0.25">
      <c r="B77" s="56"/>
      <c r="C77" s="56"/>
      <c r="D77" s="96"/>
      <c r="E77" s="56"/>
      <c r="F77" s="56"/>
      <c r="G77" s="56"/>
      <c r="H77" s="58"/>
      <c r="I77" s="58"/>
      <c r="J77" s="58"/>
      <c r="K77" s="58"/>
      <c r="L77" s="31">
        <v>38</v>
      </c>
      <c r="M77" s="31" t="s">
        <v>628</v>
      </c>
      <c r="N77" s="31">
        <v>38.1</v>
      </c>
      <c r="O77" s="31" t="s">
        <v>736</v>
      </c>
      <c r="P77" s="31">
        <v>0</v>
      </c>
      <c r="Q77" s="31" t="s">
        <v>739</v>
      </c>
      <c r="R77" s="31" t="s">
        <v>735</v>
      </c>
      <c r="T77" s="102" t="s">
        <v>861</v>
      </c>
      <c r="U77" s="102"/>
      <c r="V77" s="102"/>
      <c r="W77" s="30">
        <v>67</v>
      </c>
    </row>
    <row r="78" spans="2:23" s="30" customFormat="1" ht="22.5" x14ac:dyDescent="0.25">
      <c r="B78" s="56"/>
      <c r="C78" s="56"/>
      <c r="D78" s="96"/>
      <c r="E78" s="56"/>
      <c r="F78" s="56"/>
      <c r="G78" s="56"/>
      <c r="H78" s="58"/>
      <c r="I78" s="58"/>
      <c r="J78" s="58"/>
      <c r="K78" s="58"/>
      <c r="L78" s="56">
        <v>39</v>
      </c>
      <c r="M78" s="56" t="s">
        <v>631</v>
      </c>
      <c r="N78" s="31">
        <v>39.1</v>
      </c>
      <c r="O78" s="31" t="s">
        <v>633</v>
      </c>
      <c r="P78" s="31">
        <v>0</v>
      </c>
      <c r="Q78" s="31" t="s">
        <v>739</v>
      </c>
      <c r="R78" s="31" t="s">
        <v>641</v>
      </c>
      <c r="T78" s="102" t="s">
        <v>862</v>
      </c>
      <c r="U78" s="102"/>
      <c r="V78" s="102"/>
      <c r="W78" s="30">
        <v>68</v>
      </c>
    </row>
    <row r="79" spans="2:23" s="30" customFormat="1" ht="15.75" x14ac:dyDescent="0.25">
      <c r="B79" s="56"/>
      <c r="C79" s="56"/>
      <c r="D79" s="96"/>
      <c r="E79" s="56"/>
      <c r="F79" s="56"/>
      <c r="G79" s="56"/>
      <c r="H79" s="58"/>
      <c r="I79" s="58"/>
      <c r="J79" s="58"/>
      <c r="K79" s="58"/>
      <c r="L79" s="56"/>
      <c r="M79" s="56"/>
      <c r="N79" s="31">
        <v>39.200000000000003</v>
      </c>
      <c r="O79" s="31" t="s">
        <v>664</v>
      </c>
      <c r="P79" s="31">
        <v>0</v>
      </c>
      <c r="Q79" s="31" t="s">
        <v>739</v>
      </c>
      <c r="R79" s="31" t="s">
        <v>645</v>
      </c>
      <c r="T79" s="102" t="s">
        <v>863</v>
      </c>
      <c r="U79" s="102"/>
      <c r="V79" s="102"/>
      <c r="W79" s="30">
        <v>69</v>
      </c>
    </row>
    <row r="80" spans="2:23" s="30" customFormat="1" ht="33.75" x14ac:dyDescent="0.25">
      <c r="B80" s="56"/>
      <c r="C80" s="56"/>
      <c r="D80" s="96"/>
      <c r="E80" s="56"/>
      <c r="F80" s="56"/>
      <c r="G80" s="56"/>
      <c r="H80" s="58"/>
      <c r="I80" s="58"/>
      <c r="J80" s="58"/>
      <c r="K80" s="58"/>
      <c r="L80" s="31">
        <v>40</v>
      </c>
      <c r="M80" s="31" t="s">
        <v>635</v>
      </c>
      <c r="N80" s="31">
        <v>40.1</v>
      </c>
      <c r="O80" s="31" t="s">
        <v>637</v>
      </c>
      <c r="P80" s="31">
        <v>0</v>
      </c>
      <c r="Q80" s="31" t="s">
        <v>739</v>
      </c>
      <c r="R80" s="31" t="s">
        <v>642</v>
      </c>
      <c r="T80" s="102" t="s">
        <v>864</v>
      </c>
      <c r="U80" s="102"/>
      <c r="V80" s="102"/>
      <c r="W80" s="30">
        <v>70</v>
      </c>
    </row>
    <row r="81" spans="2:23" s="30" customFormat="1" ht="22.5" x14ac:dyDescent="0.25">
      <c r="B81" s="56"/>
      <c r="C81" s="56"/>
      <c r="D81" s="96"/>
      <c r="E81" s="56"/>
      <c r="F81" s="56"/>
      <c r="G81" s="56"/>
      <c r="H81" s="58"/>
      <c r="I81" s="58"/>
      <c r="J81" s="58"/>
      <c r="K81" s="58"/>
      <c r="L81" s="31">
        <v>41</v>
      </c>
      <c r="M81" s="31" t="s">
        <v>639</v>
      </c>
      <c r="N81" s="31">
        <v>41.1</v>
      </c>
      <c r="O81" s="31" t="s">
        <v>640</v>
      </c>
      <c r="P81" s="31">
        <v>0</v>
      </c>
      <c r="Q81" s="31" t="s">
        <v>739</v>
      </c>
      <c r="R81" s="31" t="s">
        <v>643</v>
      </c>
      <c r="T81" s="102" t="s">
        <v>865</v>
      </c>
      <c r="U81" s="102"/>
      <c r="V81" s="102"/>
      <c r="W81" s="30">
        <v>71</v>
      </c>
    </row>
    <row r="82" spans="2:23" s="30" customFormat="1" ht="22.5" x14ac:dyDescent="0.25">
      <c r="B82" s="56"/>
      <c r="C82" s="56"/>
      <c r="D82" s="96"/>
      <c r="E82" s="56"/>
      <c r="F82" s="56" t="s">
        <v>866</v>
      </c>
      <c r="G82" s="56" t="s">
        <v>493</v>
      </c>
      <c r="H82" s="57">
        <v>0</v>
      </c>
      <c r="I82" s="57" t="s">
        <v>739</v>
      </c>
      <c r="J82" s="57">
        <v>0</v>
      </c>
      <c r="K82" s="57" t="s">
        <v>739</v>
      </c>
      <c r="L82" s="31">
        <v>42</v>
      </c>
      <c r="M82" s="31" t="s">
        <v>195</v>
      </c>
      <c r="N82" s="31">
        <v>0</v>
      </c>
      <c r="O82" s="31" t="s">
        <v>739</v>
      </c>
      <c r="P82" s="31">
        <v>0</v>
      </c>
      <c r="Q82" s="31" t="s">
        <v>739</v>
      </c>
      <c r="R82" s="31" t="s">
        <v>343</v>
      </c>
      <c r="T82" s="102" t="s">
        <v>867</v>
      </c>
      <c r="U82" s="102"/>
      <c r="V82" s="102"/>
      <c r="W82" s="30">
        <v>72</v>
      </c>
    </row>
    <row r="83" spans="2:23" s="30" customFormat="1" ht="22.5" x14ac:dyDescent="0.25">
      <c r="B83" s="56"/>
      <c r="C83" s="56"/>
      <c r="D83" s="96"/>
      <c r="E83" s="56"/>
      <c r="F83" s="56"/>
      <c r="G83" s="56"/>
      <c r="H83" s="58"/>
      <c r="I83" s="58"/>
      <c r="J83" s="58"/>
      <c r="K83" s="58"/>
      <c r="L83" s="31">
        <v>43</v>
      </c>
      <c r="M83" s="31" t="s">
        <v>497</v>
      </c>
      <c r="N83" s="31">
        <v>0</v>
      </c>
      <c r="O83" s="31" t="s">
        <v>739</v>
      </c>
      <c r="P83" s="31">
        <v>0</v>
      </c>
      <c r="Q83" s="31" t="s">
        <v>739</v>
      </c>
      <c r="R83" s="31" t="s">
        <v>502</v>
      </c>
      <c r="T83" s="102" t="s">
        <v>868</v>
      </c>
      <c r="U83" s="102"/>
      <c r="V83" s="102"/>
      <c r="W83" s="30">
        <v>73</v>
      </c>
    </row>
    <row r="84" spans="2:23" s="30" customFormat="1" ht="33.75" x14ac:dyDescent="0.25">
      <c r="B84" s="56"/>
      <c r="C84" s="56"/>
      <c r="D84" s="96"/>
      <c r="E84" s="56"/>
      <c r="F84" s="56"/>
      <c r="G84" s="56"/>
      <c r="H84" s="58"/>
      <c r="I84" s="58"/>
      <c r="J84" s="58"/>
      <c r="K84" s="58"/>
      <c r="L84" s="31">
        <v>44</v>
      </c>
      <c r="M84" s="31" t="s">
        <v>498</v>
      </c>
      <c r="N84" s="31">
        <v>0</v>
      </c>
      <c r="O84" s="31" t="s">
        <v>739</v>
      </c>
      <c r="P84" s="31">
        <v>0</v>
      </c>
      <c r="Q84" s="31" t="s">
        <v>739</v>
      </c>
      <c r="R84" s="31" t="s">
        <v>503</v>
      </c>
      <c r="T84" s="102" t="s">
        <v>869</v>
      </c>
      <c r="U84" s="102"/>
      <c r="V84" s="102"/>
      <c r="W84" s="30">
        <v>74</v>
      </c>
    </row>
    <row r="85" spans="2:23" s="30" customFormat="1" ht="22.5" x14ac:dyDescent="0.25">
      <c r="B85" s="56"/>
      <c r="C85" s="56"/>
      <c r="D85" s="96"/>
      <c r="E85" s="56"/>
      <c r="F85" s="56"/>
      <c r="G85" s="56"/>
      <c r="H85" s="58"/>
      <c r="I85" s="58"/>
      <c r="J85" s="58"/>
      <c r="K85" s="58"/>
      <c r="L85" s="31">
        <v>45</v>
      </c>
      <c r="M85" s="31" t="s">
        <v>499</v>
      </c>
      <c r="N85" s="31">
        <v>0</v>
      </c>
      <c r="O85" s="31" t="s">
        <v>739</v>
      </c>
      <c r="P85" s="31">
        <v>0</v>
      </c>
      <c r="Q85" s="31" t="s">
        <v>739</v>
      </c>
      <c r="R85" s="31" t="s">
        <v>504</v>
      </c>
      <c r="T85" s="102" t="s">
        <v>870</v>
      </c>
      <c r="U85" s="102"/>
      <c r="V85" s="102"/>
      <c r="W85" s="30">
        <v>75</v>
      </c>
    </row>
    <row r="86" spans="2:23" s="30" customFormat="1" ht="15.75" x14ac:dyDescent="0.25">
      <c r="B86" s="56"/>
      <c r="C86" s="56"/>
      <c r="D86" s="96"/>
      <c r="E86" s="56"/>
      <c r="F86" s="56"/>
      <c r="G86" s="56"/>
      <c r="H86" s="58"/>
      <c r="I86" s="58"/>
      <c r="J86" s="58"/>
      <c r="K86" s="58"/>
      <c r="L86" s="31">
        <v>46</v>
      </c>
      <c r="M86" s="31" t="s">
        <v>667</v>
      </c>
      <c r="N86" s="31">
        <v>46.1</v>
      </c>
      <c r="O86" s="31" t="s">
        <v>740</v>
      </c>
      <c r="P86" s="31">
        <v>0</v>
      </c>
      <c r="Q86" s="31" t="s">
        <v>739</v>
      </c>
      <c r="R86" s="31" t="s">
        <v>668</v>
      </c>
      <c r="T86" s="102" t="s">
        <v>875</v>
      </c>
      <c r="U86" s="102"/>
      <c r="V86" s="102"/>
      <c r="W86" s="30">
        <v>76</v>
      </c>
    </row>
    <row r="87" spans="2:23" s="30" customFormat="1" ht="15.75" x14ac:dyDescent="0.25">
      <c r="B87" s="56"/>
      <c r="C87" s="56"/>
      <c r="D87" s="96"/>
      <c r="E87" s="56"/>
      <c r="F87" s="56"/>
      <c r="G87" s="56"/>
      <c r="H87" s="58"/>
      <c r="I87" s="58"/>
      <c r="J87" s="58"/>
      <c r="K87" s="58"/>
      <c r="L87" s="31">
        <v>47</v>
      </c>
      <c r="M87" s="31" t="s">
        <v>631</v>
      </c>
      <c r="N87" s="31">
        <v>47.1</v>
      </c>
      <c r="O87" s="31" t="s">
        <v>741</v>
      </c>
      <c r="P87" s="31">
        <v>0</v>
      </c>
      <c r="Q87" s="31" t="s">
        <v>739</v>
      </c>
      <c r="R87" s="31" t="s">
        <v>669</v>
      </c>
      <c r="T87" s="102" t="s">
        <v>876</v>
      </c>
      <c r="U87" s="102"/>
      <c r="V87" s="102"/>
      <c r="W87" s="30">
        <v>77</v>
      </c>
    </row>
    <row r="88" spans="2:23" s="30" customFormat="1" ht="15.75" x14ac:dyDescent="0.25">
      <c r="B88" s="56"/>
      <c r="C88" s="56"/>
      <c r="D88" s="96"/>
      <c r="E88" s="56"/>
      <c r="F88" s="56" t="s">
        <v>871</v>
      </c>
      <c r="G88" s="56" t="s">
        <v>337</v>
      </c>
      <c r="H88" s="60">
        <v>0</v>
      </c>
      <c r="I88" s="60" t="s">
        <v>739</v>
      </c>
      <c r="J88" s="60">
        <v>0</v>
      </c>
      <c r="K88" s="60" t="s">
        <v>739</v>
      </c>
      <c r="L88" s="56">
        <v>48</v>
      </c>
      <c r="M88" s="56" t="s">
        <v>26</v>
      </c>
      <c r="N88" s="31" cm="1">
        <f t="array" aca="1" ref="N88" ca="1">88:104</f>
        <v>0</v>
      </c>
      <c r="O88" s="31" t="s">
        <v>27</v>
      </c>
      <c r="P88" s="31">
        <v>0</v>
      </c>
      <c r="Q88" s="31" t="s">
        <v>739</v>
      </c>
      <c r="R88" s="31" t="s">
        <v>362</v>
      </c>
      <c r="T88" s="102" t="s">
        <v>872</v>
      </c>
      <c r="U88" s="102"/>
      <c r="V88" s="102"/>
      <c r="W88" s="30">
        <v>78</v>
      </c>
    </row>
    <row r="89" spans="2:23" s="30" customFormat="1" ht="15.75" x14ac:dyDescent="0.25">
      <c r="B89" s="56"/>
      <c r="C89" s="56"/>
      <c r="D89" s="96"/>
      <c r="E89" s="56"/>
      <c r="F89" s="56"/>
      <c r="G89" s="56"/>
      <c r="H89" s="63"/>
      <c r="I89" s="63"/>
      <c r="J89" s="63"/>
      <c r="K89" s="63"/>
      <c r="L89" s="56"/>
      <c r="M89" s="56"/>
      <c r="N89" s="31">
        <v>48.2</v>
      </c>
      <c r="O89" s="31" t="s">
        <v>28</v>
      </c>
      <c r="P89" s="31">
        <v>0</v>
      </c>
      <c r="Q89" s="31" t="s">
        <v>739</v>
      </c>
      <c r="R89" s="31" t="s">
        <v>363</v>
      </c>
      <c r="T89" s="102" t="s">
        <v>873</v>
      </c>
      <c r="U89" s="102"/>
      <c r="V89" s="102"/>
      <c r="W89" s="30">
        <v>79</v>
      </c>
    </row>
    <row r="90" spans="2:23" s="30" customFormat="1" ht="22.5" x14ac:dyDescent="0.25">
      <c r="B90" s="56"/>
      <c r="C90" s="56"/>
      <c r="D90" s="96"/>
      <c r="E90" s="56"/>
      <c r="F90" s="56"/>
      <c r="G90" s="56"/>
      <c r="H90" s="63"/>
      <c r="I90" s="63"/>
      <c r="J90" s="63"/>
      <c r="K90" s="63"/>
      <c r="L90" s="31">
        <v>49</v>
      </c>
      <c r="M90" s="31" t="s">
        <v>195</v>
      </c>
      <c r="N90" s="31">
        <v>0</v>
      </c>
      <c r="O90" s="31" t="s">
        <v>739</v>
      </c>
      <c r="P90" s="31">
        <v>0</v>
      </c>
      <c r="Q90" s="31" t="s">
        <v>739</v>
      </c>
      <c r="R90" s="31" t="s">
        <v>485</v>
      </c>
      <c r="T90" s="102" t="s">
        <v>877</v>
      </c>
      <c r="U90" s="102"/>
      <c r="V90" s="102"/>
      <c r="W90" s="30">
        <v>80</v>
      </c>
    </row>
    <row r="91" spans="2:23" s="30" customFormat="1" ht="15.75" x14ac:dyDescent="0.25">
      <c r="B91" s="56"/>
      <c r="C91" s="56"/>
      <c r="D91" s="96"/>
      <c r="E91" s="56"/>
      <c r="F91" s="56"/>
      <c r="G91" s="56"/>
      <c r="H91" s="63"/>
      <c r="I91" s="63"/>
      <c r="J91" s="63"/>
      <c r="K91" s="63"/>
      <c r="L91" s="31">
        <v>50</v>
      </c>
      <c r="M91" s="31" t="s">
        <v>667</v>
      </c>
      <c r="N91" s="31">
        <v>0</v>
      </c>
      <c r="O91" s="31" t="s">
        <v>740</v>
      </c>
      <c r="P91" s="31">
        <v>0</v>
      </c>
      <c r="Q91" s="31" t="s">
        <v>739</v>
      </c>
      <c r="R91" s="31" t="s">
        <v>668</v>
      </c>
      <c r="T91" s="102" t="s">
        <v>878</v>
      </c>
      <c r="U91" s="102"/>
      <c r="V91" s="102"/>
      <c r="W91" s="30">
        <v>81</v>
      </c>
    </row>
    <row r="92" spans="2:23" s="30" customFormat="1" ht="15.75" x14ac:dyDescent="0.25">
      <c r="B92" s="56"/>
      <c r="C92" s="56"/>
      <c r="D92" s="96"/>
      <c r="E92" s="56"/>
      <c r="F92" s="56"/>
      <c r="G92" s="56"/>
      <c r="H92" s="66"/>
      <c r="I92" s="66"/>
      <c r="J92" s="66"/>
      <c r="K92" s="66"/>
      <c r="L92" s="31">
        <v>51</v>
      </c>
      <c r="M92" s="31" t="s">
        <v>631</v>
      </c>
      <c r="N92" s="31">
        <v>0</v>
      </c>
      <c r="O92" s="31" t="s">
        <v>741</v>
      </c>
      <c r="P92" s="31">
        <v>0</v>
      </c>
      <c r="Q92" s="31" t="s">
        <v>739</v>
      </c>
      <c r="R92" s="31" t="s">
        <v>669</v>
      </c>
      <c r="T92" s="102" t="s">
        <v>874</v>
      </c>
      <c r="U92" s="102"/>
      <c r="V92" s="102"/>
      <c r="W92" s="30">
        <v>82</v>
      </c>
    </row>
    <row r="93" spans="2:23" s="30" customFormat="1" ht="33.75" x14ac:dyDescent="0.25">
      <c r="B93" s="56"/>
      <c r="C93" s="56"/>
      <c r="D93" s="96"/>
      <c r="E93" s="56"/>
      <c r="F93" s="56"/>
      <c r="G93" s="56"/>
      <c r="H93" s="57" t="s">
        <v>879</v>
      </c>
      <c r="I93" s="57" t="s">
        <v>17</v>
      </c>
      <c r="J93" s="57">
        <v>0</v>
      </c>
      <c r="K93" s="57" t="s">
        <v>739</v>
      </c>
      <c r="L93" s="31">
        <v>52</v>
      </c>
      <c r="M93" s="31" t="s">
        <v>144</v>
      </c>
      <c r="N93" s="31">
        <v>0</v>
      </c>
      <c r="O93" s="31" t="s">
        <v>739</v>
      </c>
      <c r="P93" s="31">
        <v>0</v>
      </c>
      <c r="Q93" s="31" t="s">
        <v>739</v>
      </c>
      <c r="R93" s="31" t="s">
        <v>145</v>
      </c>
      <c r="T93" s="102" t="s">
        <v>880</v>
      </c>
      <c r="U93" s="102"/>
      <c r="V93" s="102"/>
      <c r="W93" s="30">
        <v>83</v>
      </c>
    </row>
    <row r="94" spans="2:23" s="30" customFormat="1" ht="22.5" x14ac:dyDescent="0.25">
      <c r="B94" s="56"/>
      <c r="C94" s="56"/>
      <c r="D94" s="96"/>
      <c r="E94" s="56"/>
      <c r="F94" s="56"/>
      <c r="G94" s="56"/>
      <c r="H94" s="58"/>
      <c r="I94" s="58"/>
      <c r="J94" s="58"/>
      <c r="K94" s="58"/>
      <c r="L94" s="31">
        <v>53</v>
      </c>
      <c r="M94" s="31" t="s">
        <v>50</v>
      </c>
      <c r="N94" s="31">
        <v>0</v>
      </c>
      <c r="O94" s="31" t="s">
        <v>739</v>
      </c>
      <c r="P94" s="31">
        <v>0</v>
      </c>
      <c r="Q94" s="31" t="s">
        <v>739</v>
      </c>
      <c r="R94" s="31" t="s">
        <v>213</v>
      </c>
      <c r="T94" s="102" t="s">
        <v>881</v>
      </c>
      <c r="U94" s="102"/>
      <c r="V94" s="102"/>
      <c r="W94" s="30">
        <v>84</v>
      </c>
    </row>
    <row r="95" spans="2:23" s="30" customFormat="1" ht="33.75" x14ac:dyDescent="0.25">
      <c r="B95" s="56"/>
      <c r="C95" s="56"/>
      <c r="D95" s="96"/>
      <c r="E95" s="56"/>
      <c r="F95" s="56"/>
      <c r="G95" s="56"/>
      <c r="H95" s="58"/>
      <c r="I95" s="58"/>
      <c r="J95" s="58"/>
      <c r="K95" s="58"/>
      <c r="L95" s="31">
        <v>54</v>
      </c>
      <c r="M95" s="31" t="s">
        <v>26</v>
      </c>
      <c r="N95" s="31">
        <v>0</v>
      </c>
      <c r="O95" s="31" t="s">
        <v>739</v>
      </c>
      <c r="P95" s="31">
        <v>0</v>
      </c>
      <c r="Q95" s="31" t="s">
        <v>739</v>
      </c>
      <c r="R95" s="31" t="s">
        <v>473</v>
      </c>
      <c r="T95" s="102" t="s">
        <v>882</v>
      </c>
      <c r="U95" s="102"/>
      <c r="V95" s="102"/>
      <c r="W95" s="30">
        <v>85</v>
      </c>
    </row>
    <row r="96" spans="2:23" s="30" customFormat="1" ht="15.75" x14ac:dyDescent="0.25">
      <c r="B96" s="56"/>
      <c r="C96" s="56"/>
      <c r="D96" s="96"/>
      <c r="E96" s="56"/>
      <c r="F96" s="56"/>
      <c r="G96" s="56"/>
      <c r="H96" s="58"/>
      <c r="I96" s="58"/>
      <c r="J96" s="58"/>
      <c r="K96" s="58"/>
      <c r="L96" s="31">
        <v>55</v>
      </c>
      <c r="M96" s="31" t="s">
        <v>667</v>
      </c>
      <c r="N96" s="31">
        <v>55.1</v>
      </c>
      <c r="O96" s="31" t="s">
        <v>740</v>
      </c>
      <c r="P96" s="31">
        <v>0</v>
      </c>
      <c r="Q96" s="31" t="s">
        <v>739</v>
      </c>
      <c r="R96" s="31" t="s">
        <v>668</v>
      </c>
      <c r="T96" s="102" t="s">
        <v>883</v>
      </c>
      <c r="U96" s="102"/>
      <c r="V96" s="102"/>
      <c r="W96" s="30">
        <v>86</v>
      </c>
    </row>
    <row r="97" spans="2:23" s="30" customFormat="1" ht="15.75" x14ac:dyDescent="0.25">
      <c r="B97" s="56"/>
      <c r="C97" s="56"/>
      <c r="D97" s="96"/>
      <c r="E97" s="56"/>
      <c r="F97" s="56"/>
      <c r="G97" s="56"/>
      <c r="H97" s="59"/>
      <c r="I97" s="59"/>
      <c r="J97" s="59"/>
      <c r="K97" s="59"/>
      <c r="L97" s="31">
        <v>56</v>
      </c>
      <c r="M97" s="31" t="s">
        <v>631</v>
      </c>
      <c r="N97" s="31">
        <v>56.1</v>
      </c>
      <c r="O97" s="31" t="s">
        <v>741</v>
      </c>
      <c r="P97" s="31">
        <v>0</v>
      </c>
      <c r="Q97" s="31" t="s">
        <v>739</v>
      </c>
      <c r="R97" s="31" t="s">
        <v>669</v>
      </c>
      <c r="T97" s="102" t="s">
        <v>884</v>
      </c>
      <c r="U97" s="102"/>
      <c r="V97" s="102"/>
      <c r="W97" s="30">
        <v>87</v>
      </c>
    </row>
    <row r="98" spans="2:23" s="30" customFormat="1" ht="22.5" x14ac:dyDescent="0.25">
      <c r="B98" s="56"/>
      <c r="C98" s="56"/>
      <c r="D98" s="96"/>
      <c r="E98" s="56"/>
      <c r="F98" s="56"/>
      <c r="G98" s="56"/>
      <c r="H98" s="56" t="s">
        <v>885</v>
      </c>
      <c r="I98" s="56" t="s">
        <v>18</v>
      </c>
      <c r="J98" s="57">
        <v>0</v>
      </c>
      <c r="K98" s="57"/>
      <c r="L98" s="56">
        <v>57</v>
      </c>
      <c r="M98" s="56" t="s">
        <v>132</v>
      </c>
      <c r="N98" s="31">
        <v>57.1</v>
      </c>
      <c r="O98" s="31" t="s">
        <v>51</v>
      </c>
      <c r="P98" s="31">
        <v>0</v>
      </c>
      <c r="Q98" s="31" t="s">
        <v>739</v>
      </c>
      <c r="R98" s="31" t="s">
        <v>146</v>
      </c>
      <c r="T98" s="102" t="s">
        <v>886</v>
      </c>
      <c r="U98" s="102"/>
      <c r="V98" s="102"/>
      <c r="W98" s="30">
        <v>88</v>
      </c>
    </row>
    <row r="99" spans="2:23" s="30" customFormat="1" ht="15.75" x14ac:dyDescent="0.25">
      <c r="B99" s="56"/>
      <c r="C99" s="56"/>
      <c r="D99" s="96"/>
      <c r="E99" s="56"/>
      <c r="F99" s="56"/>
      <c r="G99" s="56"/>
      <c r="H99" s="56"/>
      <c r="I99" s="56"/>
      <c r="J99" s="58"/>
      <c r="K99" s="58"/>
      <c r="L99" s="56"/>
      <c r="M99" s="56"/>
      <c r="N99" s="31">
        <v>57.2</v>
      </c>
      <c r="O99" s="31" t="s">
        <v>52</v>
      </c>
      <c r="P99" s="31">
        <v>0</v>
      </c>
      <c r="Q99" s="31" t="s">
        <v>739</v>
      </c>
      <c r="R99" s="31" t="s">
        <v>147</v>
      </c>
      <c r="T99" s="102" t="s">
        <v>887</v>
      </c>
      <c r="U99" s="102"/>
      <c r="V99" s="102"/>
      <c r="W99" s="30">
        <v>89</v>
      </c>
    </row>
    <row r="100" spans="2:23" s="30" customFormat="1" ht="22.5" x14ac:dyDescent="0.25">
      <c r="B100" s="56"/>
      <c r="C100" s="56"/>
      <c r="D100" s="96"/>
      <c r="E100" s="56"/>
      <c r="F100" s="56"/>
      <c r="G100" s="56"/>
      <c r="H100" s="56"/>
      <c r="I100" s="56"/>
      <c r="J100" s="58"/>
      <c r="K100" s="58"/>
      <c r="L100" s="56"/>
      <c r="M100" s="56"/>
      <c r="N100" s="31">
        <v>57.3</v>
      </c>
      <c r="O100" s="31" t="s">
        <v>53</v>
      </c>
      <c r="P100" s="31">
        <v>0</v>
      </c>
      <c r="Q100" s="31" t="s">
        <v>739</v>
      </c>
      <c r="R100" s="31" t="s">
        <v>214</v>
      </c>
      <c r="T100" s="102" t="s">
        <v>888</v>
      </c>
      <c r="U100" s="102"/>
      <c r="V100" s="102"/>
      <c r="W100" s="30">
        <v>90</v>
      </c>
    </row>
    <row r="101" spans="2:23" s="30" customFormat="1" ht="15.75" x14ac:dyDescent="0.25">
      <c r="B101" s="56"/>
      <c r="C101" s="56"/>
      <c r="D101" s="96"/>
      <c r="E101" s="56"/>
      <c r="F101" s="56"/>
      <c r="G101" s="56"/>
      <c r="H101" s="56"/>
      <c r="I101" s="56"/>
      <c r="J101" s="58"/>
      <c r="K101" s="58"/>
      <c r="L101" s="31">
        <v>58</v>
      </c>
      <c r="M101" s="31" t="s">
        <v>54</v>
      </c>
      <c r="N101" s="31">
        <v>0</v>
      </c>
      <c r="O101" s="31" t="s">
        <v>739</v>
      </c>
      <c r="P101" s="31">
        <v>0</v>
      </c>
      <c r="Q101" s="31" t="s">
        <v>739</v>
      </c>
      <c r="R101" s="31" t="s">
        <v>148</v>
      </c>
      <c r="T101" s="102" t="s">
        <v>889</v>
      </c>
      <c r="U101" s="102"/>
      <c r="V101" s="102"/>
      <c r="W101" s="30">
        <v>91</v>
      </c>
    </row>
    <row r="102" spans="2:23" s="30" customFormat="1" ht="45" x14ac:dyDescent="0.25">
      <c r="B102" s="56"/>
      <c r="C102" s="56"/>
      <c r="D102" s="96"/>
      <c r="E102" s="56"/>
      <c r="F102" s="56"/>
      <c r="G102" s="56"/>
      <c r="H102" s="56"/>
      <c r="I102" s="56"/>
      <c r="J102" s="58"/>
      <c r="K102" s="58"/>
      <c r="L102" s="31">
        <v>59</v>
      </c>
      <c r="M102" s="31" t="s">
        <v>55</v>
      </c>
      <c r="N102" s="31">
        <v>0</v>
      </c>
      <c r="O102" s="31" t="s">
        <v>739</v>
      </c>
      <c r="P102" s="31">
        <v>0</v>
      </c>
      <c r="Q102" s="31" t="s">
        <v>739</v>
      </c>
      <c r="R102" s="31" t="s">
        <v>474</v>
      </c>
      <c r="T102" s="102" t="s">
        <v>890</v>
      </c>
      <c r="U102" s="102"/>
      <c r="V102" s="102"/>
      <c r="W102" s="30">
        <v>92</v>
      </c>
    </row>
    <row r="103" spans="2:23" s="30" customFormat="1" ht="15.75" x14ac:dyDescent="0.25">
      <c r="B103" s="56"/>
      <c r="C103" s="56"/>
      <c r="D103" s="96"/>
      <c r="E103" s="56"/>
      <c r="F103" s="56"/>
      <c r="G103" s="56"/>
      <c r="H103" s="56"/>
      <c r="I103" s="56"/>
      <c r="J103" s="58"/>
      <c r="K103" s="58"/>
      <c r="L103" s="31">
        <v>60</v>
      </c>
      <c r="M103" s="31" t="s">
        <v>667</v>
      </c>
      <c r="N103" s="31">
        <v>60.1</v>
      </c>
      <c r="O103" s="31" t="s">
        <v>740</v>
      </c>
      <c r="P103" s="31">
        <v>0</v>
      </c>
      <c r="Q103" s="31" t="s">
        <v>739</v>
      </c>
      <c r="R103" s="31" t="s">
        <v>668</v>
      </c>
      <c r="T103" s="102" t="s">
        <v>891</v>
      </c>
      <c r="U103" s="102"/>
      <c r="V103" s="102"/>
      <c r="W103" s="30">
        <v>93</v>
      </c>
    </row>
    <row r="104" spans="2:23" s="30" customFormat="1" ht="15.75" x14ac:dyDescent="0.25">
      <c r="B104" s="56"/>
      <c r="C104" s="56"/>
      <c r="D104" s="96"/>
      <c r="E104" s="56"/>
      <c r="F104" s="56"/>
      <c r="G104" s="56"/>
      <c r="H104" s="56"/>
      <c r="I104" s="56"/>
      <c r="J104" s="58"/>
      <c r="K104" s="58"/>
      <c r="L104" s="31">
        <v>61</v>
      </c>
      <c r="M104" s="31" t="s">
        <v>631</v>
      </c>
      <c r="N104" s="31">
        <v>61.1</v>
      </c>
      <c r="O104" s="31" t="s">
        <v>741</v>
      </c>
      <c r="P104" s="31">
        <v>0</v>
      </c>
      <c r="Q104" s="31" t="s">
        <v>739</v>
      </c>
      <c r="R104" s="31" t="s">
        <v>669</v>
      </c>
      <c r="T104" s="102" t="s">
        <v>892</v>
      </c>
      <c r="U104" s="102"/>
      <c r="V104" s="102"/>
      <c r="W104" s="30">
        <v>94</v>
      </c>
    </row>
    <row r="105" spans="2:23" s="30" customFormat="1" ht="15.75" x14ac:dyDescent="0.25">
      <c r="B105" s="56"/>
      <c r="C105" s="56"/>
      <c r="D105" s="96"/>
      <c r="E105" s="56"/>
      <c r="F105" s="56"/>
      <c r="G105" s="56"/>
      <c r="H105" s="56" t="s">
        <v>893</v>
      </c>
      <c r="I105" s="56" t="s">
        <v>19</v>
      </c>
      <c r="J105" s="56">
        <v>0</v>
      </c>
      <c r="K105" s="56"/>
      <c r="L105" s="56">
        <v>62</v>
      </c>
      <c r="M105" s="56" t="s">
        <v>26</v>
      </c>
      <c r="N105" s="31">
        <v>62.1</v>
      </c>
      <c r="O105" s="31" t="s">
        <v>27</v>
      </c>
      <c r="P105" s="31">
        <v>0</v>
      </c>
      <c r="Q105" s="31" t="s">
        <v>739</v>
      </c>
      <c r="R105" s="31" t="s">
        <v>149</v>
      </c>
      <c r="T105" s="102" t="s">
        <v>894</v>
      </c>
      <c r="U105" s="102"/>
      <c r="V105" s="102"/>
      <c r="W105" s="30">
        <v>95</v>
      </c>
    </row>
    <row r="106" spans="2:23" s="30" customFormat="1" ht="15.75" x14ac:dyDescent="0.25">
      <c r="B106" s="56"/>
      <c r="C106" s="56"/>
      <c r="D106" s="96"/>
      <c r="E106" s="56"/>
      <c r="F106" s="56"/>
      <c r="G106" s="56"/>
      <c r="H106" s="56"/>
      <c r="I106" s="56"/>
      <c r="J106" s="56"/>
      <c r="K106" s="56"/>
      <c r="L106" s="56"/>
      <c r="M106" s="56"/>
      <c r="N106" s="31">
        <v>62.2</v>
      </c>
      <c r="O106" s="31" t="s">
        <v>28</v>
      </c>
      <c r="P106" s="31">
        <v>0</v>
      </c>
      <c r="Q106" s="31" t="s">
        <v>739</v>
      </c>
      <c r="R106" s="31" t="s">
        <v>56</v>
      </c>
      <c r="T106" s="102" t="s">
        <v>895</v>
      </c>
      <c r="U106" s="102"/>
      <c r="V106" s="102"/>
      <c r="W106" s="30">
        <v>96</v>
      </c>
    </row>
    <row r="107" spans="2:23" s="30" customFormat="1" ht="15.75" x14ac:dyDescent="0.25">
      <c r="B107" s="56"/>
      <c r="C107" s="56"/>
      <c r="D107" s="96"/>
      <c r="E107" s="56"/>
      <c r="F107" s="56"/>
      <c r="G107" s="56"/>
      <c r="H107" s="56"/>
      <c r="I107" s="56"/>
      <c r="J107" s="56"/>
      <c r="K107" s="56"/>
      <c r="L107" s="31">
        <v>63</v>
      </c>
      <c r="M107" s="31" t="s">
        <v>667</v>
      </c>
      <c r="N107" s="31">
        <v>63.1</v>
      </c>
      <c r="O107" s="31" t="s">
        <v>740</v>
      </c>
      <c r="P107" s="31">
        <v>0</v>
      </c>
      <c r="Q107" s="31" t="s">
        <v>739</v>
      </c>
      <c r="R107" s="31" t="s">
        <v>668</v>
      </c>
      <c r="T107" s="102" t="s">
        <v>896</v>
      </c>
      <c r="U107" s="102"/>
      <c r="V107" s="102"/>
      <c r="W107" s="30">
        <v>97</v>
      </c>
    </row>
    <row r="108" spans="2:23" s="30" customFormat="1" ht="15.75" x14ac:dyDescent="0.25">
      <c r="B108" s="56"/>
      <c r="C108" s="56"/>
      <c r="D108" s="96"/>
      <c r="E108" s="56"/>
      <c r="F108" s="56"/>
      <c r="G108" s="56"/>
      <c r="H108" s="56"/>
      <c r="I108" s="56"/>
      <c r="J108" s="56"/>
      <c r="K108" s="56"/>
      <c r="L108" s="31">
        <v>64</v>
      </c>
      <c r="M108" s="31" t="s">
        <v>631</v>
      </c>
      <c r="N108" s="31">
        <v>64.099999999999994</v>
      </c>
      <c r="O108" s="31" t="s">
        <v>741</v>
      </c>
      <c r="P108" s="31">
        <v>0</v>
      </c>
      <c r="Q108" s="31" t="s">
        <v>739</v>
      </c>
      <c r="R108" s="31" t="s">
        <v>669</v>
      </c>
      <c r="T108" s="102" t="s">
        <v>897</v>
      </c>
      <c r="U108" s="102"/>
      <c r="V108" s="102"/>
      <c r="W108" s="30">
        <v>98</v>
      </c>
    </row>
    <row r="109" spans="2:23" s="30" customFormat="1" ht="15.75" x14ac:dyDescent="0.25">
      <c r="B109" s="56"/>
      <c r="C109" s="56"/>
      <c r="D109" s="96"/>
      <c r="E109" s="56"/>
      <c r="F109" s="56"/>
      <c r="G109" s="56"/>
      <c r="H109" s="57" t="s">
        <v>898</v>
      </c>
      <c r="I109" s="57" t="s">
        <v>344</v>
      </c>
      <c r="J109" s="57">
        <v>0</v>
      </c>
      <c r="K109" s="57"/>
      <c r="L109" s="31">
        <v>65</v>
      </c>
      <c r="M109" s="31" t="s">
        <v>299</v>
      </c>
      <c r="N109" s="31">
        <v>0</v>
      </c>
      <c r="O109" s="31" t="s">
        <v>739</v>
      </c>
      <c r="P109" s="31">
        <v>0</v>
      </c>
      <c r="Q109" s="31" t="s">
        <v>739</v>
      </c>
      <c r="R109" s="31" t="s">
        <v>167</v>
      </c>
      <c r="T109" s="102" t="s">
        <v>899</v>
      </c>
      <c r="U109" s="102"/>
      <c r="V109" s="102"/>
      <c r="W109" s="30">
        <v>99</v>
      </c>
    </row>
    <row r="110" spans="2:23" s="30" customFormat="1" ht="15.75" x14ac:dyDescent="0.25">
      <c r="B110" s="56"/>
      <c r="C110" s="56"/>
      <c r="D110" s="96"/>
      <c r="E110" s="56"/>
      <c r="F110" s="56"/>
      <c r="G110" s="56"/>
      <c r="H110" s="58"/>
      <c r="I110" s="58"/>
      <c r="J110" s="58"/>
      <c r="K110" s="58"/>
      <c r="L110" s="31">
        <v>66</v>
      </c>
      <c r="M110" s="31" t="s">
        <v>667</v>
      </c>
      <c r="N110" s="31">
        <v>0</v>
      </c>
      <c r="O110" s="31" t="s">
        <v>739</v>
      </c>
      <c r="P110" s="31">
        <v>0</v>
      </c>
      <c r="Q110" s="31" t="s">
        <v>739</v>
      </c>
      <c r="R110" s="31" t="s">
        <v>668</v>
      </c>
      <c r="T110" s="102" t="s">
        <v>900</v>
      </c>
      <c r="U110" s="102"/>
      <c r="V110" s="102"/>
      <c r="W110" s="30">
        <v>100</v>
      </c>
    </row>
    <row r="111" spans="2:23" s="30" customFormat="1" ht="15.75" x14ac:dyDescent="0.25">
      <c r="B111" s="56"/>
      <c r="C111" s="56"/>
      <c r="D111" s="96"/>
      <c r="E111" s="56"/>
      <c r="F111" s="56"/>
      <c r="G111" s="56"/>
      <c r="H111" s="59"/>
      <c r="I111" s="59"/>
      <c r="J111" s="59"/>
      <c r="K111" s="59"/>
      <c r="L111" s="31">
        <v>67</v>
      </c>
      <c r="M111" s="31" t="s">
        <v>631</v>
      </c>
      <c r="N111" s="31">
        <v>0</v>
      </c>
      <c r="O111" s="31" t="s">
        <v>739</v>
      </c>
      <c r="P111" s="31">
        <v>0</v>
      </c>
      <c r="Q111" s="31" t="s">
        <v>739</v>
      </c>
      <c r="R111" s="31" t="s">
        <v>669</v>
      </c>
      <c r="T111" s="102" t="s">
        <v>901</v>
      </c>
      <c r="U111" s="102"/>
      <c r="V111" s="102"/>
      <c r="W111" s="30">
        <v>101</v>
      </c>
    </row>
    <row r="112" spans="2:23" s="30" customFormat="1" ht="15.75" x14ac:dyDescent="0.25">
      <c r="B112" s="56"/>
      <c r="C112" s="56"/>
      <c r="D112" s="96"/>
      <c r="E112" s="56"/>
      <c r="F112" s="56"/>
      <c r="G112" s="56"/>
      <c r="H112" s="56" t="s">
        <v>902</v>
      </c>
      <c r="I112" s="56" t="s">
        <v>315</v>
      </c>
      <c r="J112" s="56">
        <v>0</v>
      </c>
      <c r="K112" s="56"/>
      <c r="L112" s="31">
        <v>68</v>
      </c>
      <c r="M112" s="31" t="s">
        <v>195</v>
      </c>
      <c r="N112" s="31">
        <v>0</v>
      </c>
      <c r="O112" s="31" t="s">
        <v>739</v>
      </c>
      <c r="P112" s="31">
        <v>0</v>
      </c>
      <c r="Q112" s="31" t="s">
        <v>739</v>
      </c>
      <c r="R112" s="31" t="s">
        <v>95</v>
      </c>
      <c r="T112" s="102" t="s">
        <v>905</v>
      </c>
      <c r="U112" s="102"/>
      <c r="V112" s="102"/>
      <c r="W112" s="30">
        <v>102</v>
      </c>
    </row>
    <row r="113" spans="2:23" s="30" customFormat="1" ht="15.75" x14ac:dyDescent="0.25">
      <c r="B113" s="56"/>
      <c r="C113" s="56"/>
      <c r="D113" s="96"/>
      <c r="E113" s="56"/>
      <c r="F113" s="56"/>
      <c r="G113" s="56"/>
      <c r="H113" s="56"/>
      <c r="I113" s="56"/>
      <c r="J113" s="56"/>
      <c r="K113" s="56"/>
      <c r="L113" s="31">
        <v>69</v>
      </c>
      <c r="M113" s="31" t="s">
        <v>93</v>
      </c>
      <c r="N113" s="31">
        <v>0</v>
      </c>
      <c r="O113" s="31" t="s">
        <v>739</v>
      </c>
      <c r="P113" s="31">
        <v>0</v>
      </c>
      <c r="Q113" s="31" t="s">
        <v>739</v>
      </c>
      <c r="R113" s="31" t="s">
        <v>94</v>
      </c>
      <c r="T113" s="102" t="s">
        <v>906</v>
      </c>
      <c r="U113" s="102"/>
      <c r="V113" s="102"/>
      <c r="W113" s="30">
        <v>103</v>
      </c>
    </row>
    <row r="114" spans="2:23" s="30" customFormat="1" ht="15.75" x14ac:dyDescent="0.25">
      <c r="B114" s="56"/>
      <c r="C114" s="56"/>
      <c r="D114" s="96"/>
      <c r="E114" s="56"/>
      <c r="F114" s="56"/>
      <c r="G114" s="56"/>
      <c r="H114" s="56"/>
      <c r="I114" s="56"/>
      <c r="J114" s="56"/>
      <c r="K114" s="56"/>
      <c r="L114" s="31">
        <v>70</v>
      </c>
      <c r="M114" s="31" t="s">
        <v>96</v>
      </c>
      <c r="N114" s="31">
        <v>0</v>
      </c>
      <c r="O114" s="31" t="s">
        <v>739</v>
      </c>
      <c r="P114" s="31">
        <v>0</v>
      </c>
      <c r="Q114" s="31" t="s">
        <v>739</v>
      </c>
      <c r="R114" s="31" t="s">
        <v>97</v>
      </c>
      <c r="T114" s="102" t="s">
        <v>907</v>
      </c>
      <c r="U114" s="102"/>
      <c r="V114" s="102"/>
      <c r="W114" s="30">
        <v>104</v>
      </c>
    </row>
    <row r="115" spans="2:23" s="30" customFormat="1" ht="15.75" x14ac:dyDescent="0.25">
      <c r="B115" s="56"/>
      <c r="C115" s="56"/>
      <c r="D115" s="96"/>
      <c r="E115" s="56"/>
      <c r="F115" s="56"/>
      <c r="G115" s="56"/>
      <c r="H115" s="56"/>
      <c r="I115" s="56"/>
      <c r="J115" s="56"/>
      <c r="K115" s="56"/>
      <c r="L115" s="31">
        <v>71</v>
      </c>
      <c r="M115" s="31" t="s">
        <v>220</v>
      </c>
      <c r="N115" s="31">
        <v>0</v>
      </c>
      <c r="O115" s="31" t="s">
        <v>739</v>
      </c>
      <c r="P115" s="31">
        <v>0</v>
      </c>
      <c r="Q115" s="31" t="s">
        <v>739</v>
      </c>
      <c r="R115" s="31" t="s">
        <v>98</v>
      </c>
      <c r="T115" s="102" t="s">
        <v>908</v>
      </c>
      <c r="U115" s="102"/>
      <c r="V115" s="102"/>
      <c r="W115" s="30">
        <v>105</v>
      </c>
    </row>
    <row r="116" spans="2:23" s="30" customFormat="1" ht="15.75" x14ac:dyDescent="0.25">
      <c r="B116" s="56"/>
      <c r="C116" s="56"/>
      <c r="D116" s="96"/>
      <c r="E116" s="56"/>
      <c r="F116" s="56"/>
      <c r="G116" s="56"/>
      <c r="H116" s="56"/>
      <c r="I116" s="56"/>
      <c r="J116" s="56"/>
      <c r="K116" s="56"/>
      <c r="L116" s="31">
        <v>72</v>
      </c>
      <c r="M116" s="31" t="s">
        <v>99</v>
      </c>
      <c r="N116" s="31">
        <v>0</v>
      </c>
      <c r="O116" s="31" t="s">
        <v>739</v>
      </c>
      <c r="P116" s="31">
        <v>0</v>
      </c>
      <c r="Q116" s="31" t="s">
        <v>739</v>
      </c>
      <c r="R116" s="31" t="s">
        <v>100</v>
      </c>
      <c r="T116" s="102" t="s">
        <v>909</v>
      </c>
      <c r="U116" s="102"/>
      <c r="V116" s="102"/>
      <c r="W116" s="30">
        <v>106</v>
      </c>
    </row>
    <row r="117" spans="2:23" s="30" customFormat="1" ht="15.75" x14ac:dyDescent="0.25">
      <c r="B117" s="56"/>
      <c r="C117" s="56"/>
      <c r="D117" s="96"/>
      <c r="E117" s="56"/>
      <c r="F117" s="56"/>
      <c r="G117" s="56"/>
      <c r="H117" s="56"/>
      <c r="I117" s="56"/>
      <c r="J117" s="56"/>
      <c r="K117" s="56"/>
      <c r="L117" s="31">
        <v>73</v>
      </c>
      <c r="M117" s="31" t="s">
        <v>667</v>
      </c>
      <c r="N117" s="31">
        <v>73.099999999999994</v>
      </c>
      <c r="O117" s="31" t="s">
        <v>740</v>
      </c>
      <c r="P117" s="31">
        <v>0</v>
      </c>
      <c r="Q117" s="31" t="s">
        <v>739</v>
      </c>
      <c r="R117" s="31" t="s">
        <v>668</v>
      </c>
      <c r="T117" s="102" t="s">
        <v>910</v>
      </c>
      <c r="U117" s="102"/>
      <c r="V117" s="102"/>
      <c r="W117" s="30">
        <v>107</v>
      </c>
    </row>
    <row r="118" spans="2:23" s="30" customFormat="1" ht="15.75" x14ac:dyDescent="0.25">
      <c r="B118" s="56"/>
      <c r="C118" s="56"/>
      <c r="D118" s="96"/>
      <c r="E118" s="56"/>
      <c r="F118" s="56"/>
      <c r="G118" s="56"/>
      <c r="H118" s="56"/>
      <c r="I118" s="56"/>
      <c r="J118" s="56"/>
      <c r="K118" s="56"/>
      <c r="L118" s="31">
        <v>74</v>
      </c>
      <c r="M118" s="31" t="s">
        <v>631</v>
      </c>
      <c r="N118" s="31">
        <v>74.099999999999994</v>
      </c>
      <c r="O118" s="31" t="s">
        <v>741</v>
      </c>
      <c r="P118" s="31">
        <v>0</v>
      </c>
      <c r="Q118" s="31" t="s">
        <v>739</v>
      </c>
      <c r="R118" s="31" t="s">
        <v>669</v>
      </c>
      <c r="T118" s="102" t="s">
        <v>911</v>
      </c>
      <c r="U118" s="102"/>
      <c r="V118" s="102"/>
      <c r="W118" s="30">
        <v>108</v>
      </c>
    </row>
    <row r="119" spans="2:23" s="30" customFormat="1" ht="15.75" x14ac:dyDescent="0.25">
      <c r="B119" s="56"/>
      <c r="C119" s="56"/>
      <c r="D119" s="96"/>
      <c r="E119" s="56"/>
      <c r="F119" s="56"/>
      <c r="G119" s="56"/>
      <c r="H119" s="56"/>
      <c r="I119" s="56"/>
      <c r="J119" s="56"/>
      <c r="K119" s="56"/>
      <c r="L119" s="56">
        <v>75</v>
      </c>
      <c r="M119" s="56" t="s">
        <v>292</v>
      </c>
      <c r="N119" s="31">
        <v>75.099999999999994</v>
      </c>
      <c r="O119" s="31" t="s">
        <v>221</v>
      </c>
      <c r="P119" s="31">
        <v>0</v>
      </c>
      <c r="Q119" s="31" t="s">
        <v>739</v>
      </c>
      <c r="R119" s="31" t="s">
        <v>116</v>
      </c>
      <c r="T119" s="102" t="s">
        <v>912</v>
      </c>
      <c r="U119" s="102"/>
      <c r="V119" s="102"/>
      <c r="W119" s="30">
        <v>109</v>
      </c>
    </row>
    <row r="120" spans="2:23" s="30" customFormat="1" ht="15.75" x14ac:dyDescent="0.25">
      <c r="B120" s="56"/>
      <c r="C120" s="56"/>
      <c r="D120" s="96"/>
      <c r="E120" s="56"/>
      <c r="F120" s="56"/>
      <c r="G120" s="56"/>
      <c r="H120" s="56"/>
      <c r="I120" s="56"/>
      <c r="J120" s="56"/>
      <c r="K120" s="56"/>
      <c r="L120" s="56"/>
      <c r="M120" s="56"/>
      <c r="N120" s="31">
        <v>75.2</v>
      </c>
      <c r="O120" s="31" t="s">
        <v>222</v>
      </c>
      <c r="P120" s="31">
        <v>0</v>
      </c>
      <c r="Q120" s="31" t="s">
        <v>739</v>
      </c>
      <c r="R120" s="31" t="s">
        <v>116</v>
      </c>
      <c r="T120" s="102" t="s">
        <v>913</v>
      </c>
      <c r="U120" s="102"/>
      <c r="V120" s="102"/>
      <c r="W120" s="30">
        <v>110</v>
      </c>
    </row>
    <row r="121" spans="2:23" s="30" customFormat="1" ht="15.75" x14ac:dyDescent="0.25">
      <c r="B121" s="56"/>
      <c r="C121" s="56"/>
      <c r="D121" s="96"/>
      <c r="E121" s="56"/>
      <c r="F121" s="56"/>
      <c r="G121" s="56"/>
      <c r="H121" s="56"/>
      <c r="I121" s="56"/>
      <c r="J121" s="56"/>
      <c r="K121" s="56"/>
      <c r="L121" s="56"/>
      <c r="M121" s="56"/>
      <c r="N121" s="31">
        <v>75.3</v>
      </c>
      <c r="O121" s="31" t="s">
        <v>161</v>
      </c>
      <c r="P121" s="31">
        <v>0</v>
      </c>
      <c r="Q121" s="31" t="s">
        <v>739</v>
      </c>
      <c r="R121" s="31" t="s">
        <v>117</v>
      </c>
      <c r="T121" s="102" t="s">
        <v>914</v>
      </c>
      <c r="U121" s="102"/>
      <c r="V121" s="102"/>
      <c r="W121" s="30">
        <v>111</v>
      </c>
    </row>
    <row r="122" spans="2:23" s="30" customFormat="1" ht="15.75" x14ac:dyDescent="0.25">
      <c r="B122" s="56"/>
      <c r="C122" s="56"/>
      <c r="D122" s="96"/>
      <c r="E122" s="56"/>
      <c r="F122" s="56"/>
      <c r="G122" s="56"/>
      <c r="H122" s="56"/>
      <c r="I122" s="56"/>
      <c r="J122" s="56"/>
      <c r="K122" s="56"/>
      <c r="L122" s="56">
        <v>76</v>
      </c>
      <c r="M122" s="56" t="s">
        <v>293</v>
      </c>
      <c r="N122" s="31">
        <v>76.099999999999994</v>
      </c>
      <c r="O122" s="31" t="s">
        <v>118</v>
      </c>
      <c r="P122" s="31">
        <v>0</v>
      </c>
      <c r="Q122" s="31" t="s">
        <v>739</v>
      </c>
      <c r="R122" s="31" t="s">
        <v>121</v>
      </c>
      <c r="T122" s="102" t="s">
        <v>915</v>
      </c>
      <c r="U122" s="102"/>
      <c r="V122" s="102"/>
      <c r="W122" s="30">
        <v>112</v>
      </c>
    </row>
    <row r="123" spans="2:23" s="30" customFormat="1" ht="15.75" x14ac:dyDescent="0.25">
      <c r="B123" s="56"/>
      <c r="C123" s="56"/>
      <c r="D123" s="96"/>
      <c r="E123" s="56"/>
      <c r="F123" s="56"/>
      <c r="G123" s="56"/>
      <c r="H123" s="56"/>
      <c r="I123" s="56"/>
      <c r="J123" s="56"/>
      <c r="K123" s="56"/>
      <c r="L123" s="56"/>
      <c r="M123" s="56"/>
      <c r="N123" s="31">
        <v>76.2</v>
      </c>
      <c r="O123" s="31" t="s">
        <v>119</v>
      </c>
      <c r="P123" s="31">
        <v>0</v>
      </c>
      <c r="Q123" s="31" t="s">
        <v>739</v>
      </c>
      <c r="R123" s="31" t="s">
        <v>122</v>
      </c>
      <c r="T123" s="102" t="s">
        <v>916</v>
      </c>
      <c r="U123" s="102"/>
      <c r="V123" s="102"/>
      <c r="W123" s="30">
        <v>113</v>
      </c>
    </row>
    <row r="124" spans="2:23" s="30" customFormat="1" ht="22.5" x14ac:dyDescent="0.25">
      <c r="B124" s="56"/>
      <c r="C124" s="56"/>
      <c r="D124" s="96"/>
      <c r="E124" s="56"/>
      <c r="F124" s="56"/>
      <c r="G124" s="56"/>
      <c r="H124" s="56"/>
      <c r="I124" s="56"/>
      <c r="J124" s="56"/>
      <c r="K124" s="56"/>
      <c r="L124" s="56">
        <v>77</v>
      </c>
      <c r="M124" s="56" t="s">
        <v>294</v>
      </c>
      <c r="N124" s="31">
        <v>77.099999999999994</v>
      </c>
      <c r="O124" s="31" t="s">
        <v>223</v>
      </c>
      <c r="P124" s="31">
        <v>0</v>
      </c>
      <c r="Q124" s="31" t="s">
        <v>739</v>
      </c>
      <c r="R124" s="31" t="s">
        <v>123</v>
      </c>
      <c r="T124" s="102" t="s">
        <v>917</v>
      </c>
      <c r="U124" s="102"/>
      <c r="V124" s="102"/>
      <c r="W124" s="30">
        <v>114</v>
      </c>
    </row>
    <row r="125" spans="2:23" s="30" customFormat="1" ht="15.75" x14ac:dyDescent="0.25">
      <c r="B125" s="56"/>
      <c r="C125" s="56"/>
      <c r="D125" s="96"/>
      <c r="E125" s="56"/>
      <c r="F125" s="56"/>
      <c r="G125" s="56"/>
      <c r="H125" s="56"/>
      <c r="I125" s="56"/>
      <c r="J125" s="56"/>
      <c r="K125" s="56"/>
      <c r="L125" s="56"/>
      <c r="M125" s="56"/>
      <c r="N125" s="31">
        <v>77.2</v>
      </c>
      <c r="O125" s="31" t="s">
        <v>120</v>
      </c>
      <c r="P125" s="31">
        <v>0</v>
      </c>
      <c r="Q125" s="31" t="s">
        <v>739</v>
      </c>
      <c r="R125" s="31" t="s">
        <v>124</v>
      </c>
      <c r="T125" s="102" t="s">
        <v>918</v>
      </c>
      <c r="U125" s="102"/>
      <c r="V125" s="102"/>
      <c r="W125" s="30">
        <v>115</v>
      </c>
    </row>
    <row r="126" spans="2:23" s="30" customFormat="1" ht="22.5" x14ac:dyDescent="0.25">
      <c r="B126" s="56"/>
      <c r="C126" s="56"/>
      <c r="D126" s="96"/>
      <c r="E126" s="56"/>
      <c r="F126" s="56"/>
      <c r="G126" s="56"/>
      <c r="H126" s="56"/>
      <c r="I126" s="56"/>
      <c r="J126" s="56"/>
      <c r="K126" s="56"/>
      <c r="L126" s="31">
        <v>78</v>
      </c>
      <c r="M126" s="31" t="s">
        <v>295</v>
      </c>
      <c r="N126" s="31">
        <v>0</v>
      </c>
      <c r="O126" s="31" t="s">
        <v>739</v>
      </c>
      <c r="P126" s="31">
        <v>0</v>
      </c>
      <c r="Q126" s="31" t="s">
        <v>739</v>
      </c>
      <c r="R126" s="31" t="s">
        <v>125</v>
      </c>
      <c r="T126" s="102" t="s">
        <v>919</v>
      </c>
      <c r="U126" s="102"/>
      <c r="V126" s="102"/>
      <c r="W126" s="30">
        <v>116</v>
      </c>
    </row>
    <row r="127" spans="2:23" s="30" customFormat="1" ht="22.5" x14ac:dyDescent="0.25">
      <c r="B127" s="56"/>
      <c r="C127" s="56"/>
      <c r="D127" s="96"/>
      <c r="E127" s="56"/>
      <c r="F127" s="56"/>
      <c r="G127" s="56"/>
      <c r="H127" s="56"/>
      <c r="I127" s="56"/>
      <c r="J127" s="56"/>
      <c r="K127" s="56"/>
      <c r="L127" s="31">
        <v>79</v>
      </c>
      <c r="M127" s="31" t="s">
        <v>296</v>
      </c>
      <c r="N127" s="31">
        <v>0</v>
      </c>
      <c r="O127" s="31" t="s">
        <v>739</v>
      </c>
      <c r="P127" s="31">
        <v>0</v>
      </c>
      <c r="Q127" s="31" t="s">
        <v>739</v>
      </c>
      <c r="R127" s="31" t="s">
        <v>162</v>
      </c>
      <c r="T127" s="102" t="s">
        <v>920</v>
      </c>
      <c r="U127" s="102"/>
      <c r="V127" s="102"/>
      <c r="W127" s="30">
        <v>117</v>
      </c>
    </row>
    <row r="128" spans="2:23" s="30" customFormat="1" ht="22.5" x14ac:dyDescent="0.25">
      <c r="B128" s="56"/>
      <c r="C128" s="56"/>
      <c r="D128" s="96"/>
      <c r="E128" s="56"/>
      <c r="F128" s="56"/>
      <c r="G128" s="56"/>
      <c r="H128" s="56"/>
      <c r="I128" s="56"/>
      <c r="J128" s="56"/>
      <c r="K128" s="56"/>
      <c r="L128" s="56">
        <v>80</v>
      </c>
      <c r="M128" s="56" t="s">
        <v>297</v>
      </c>
      <c r="N128" s="31">
        <v>80.099999999999994</v>
      </c>
      <c r="O128" s="31" t="s">
        <v>128</v>
      </c>
      <c r="P128" s="31">
        <v>0</v>
      </c>
      <c r="Q128" s="31" t="s">
        <v>739</v>
      </c>
      <c r="R128" s="31" t="s">
        <v>126</v>
      </c>
      <c r="T128" s="102" t="s">
        <v>921</v>
      </c>
      <c r="U128" s="102"/>
      <c r="V128" s="102"/>
      <c r="W128" s="30">
        <v>118</v>
      </c>
    </row>
    <row r="129" spans="2:23" s="30" customFormat="1" ht="15.75" x14ac:dyDescent="0.25">
      <c r="B129" s="56"/>
      <c r="C129" s="56"/>
      <c r="D129" s="96"/>
      <c r="E129" s="56"/>
      <c r="F129" s="56"/>
      <c r="G129" s="56"/>
      <c r="H129" s="56"/>
      <c r="I129" s="56"/>
      <c r="J129" s="56"/>
      <c r="K129" s="56"/>
      <c r="L129" s="56"/>
      <c r="M129" s="56"/>
      <c r="N129" s="31">
        <v>80.2</v>
      </c>
      <c r="O129" s="31" t="s">
        <v>129</v>
      </c>
      <c r="P129" s="31">
        <v>0</v>
      </c>
      <c r="Q129" s="31" t="s">
        <v>739</v>
      </c>
      <c r="R129" s="31" t="s">
        <v>130</v>
      </c>
      <c r="T129" s="102" t="s">
        <v>922</v>
      </c>
      <c r="U129" s="102"/>
      <c r="V129" s="102"/>
      <c r="W129" s="30">
        <v>119</v>
      </c>
    </row>
    <row r="130" spans="2:23" s="30" customFormat="1" ht="22.5" x14ac:dyDescent="0.25">
      <c r="B130" s="56"/>
      <c r="C130" s="56"/>
      <c r="D130" s="96"/>
      <c r="E130" s="56"/>
      <c r="F130" s="56"/>
      <c r="G130" s="56"/>
      <c r="H130" s="56"/>
      <c r="I130" s="56"/>
      <c r="J130" s="56"/>
      <c r="K130" s="56"/>
      <c r="L130" s="31">
        <v>81</v>
      </c>
      <c r="M130" s="31" t="s">
        <v>298</v>
      </c>
      <c r="N130" s="31">
        <v>0</v>
      </c>
      <c r="O130" s="31" t="s">
        <v>739</v>
      </c>
      <c r="P130" s="31">
        <v>0</v>
      </c>
      <c r="Q130" s="31" t="s">
        <v>739</v>
      </c>
      <c r="R130" s="31" t="s">
        <v>131</v>
      </c>
      <c r="T130" s="102" t="s">
        <v>923</v>
      </c>
      <c r="U130" s="102"/>
      <c r="V130" s="102"/>
      <c r="W130" s="30">
        <v>120</v>
      </c>
    </row>
    <row r="131" spans="2:23" s="30" customFormat="1" ht="22.5" x14ac:dyDescent="0.25">
      <c r="B131" s="56"/>
      <c r="C131" s="56"/>
      <c r="D131" s="96"/>
      <c r="E131" s="56"/>
      <c r="F131" s="56"/>
      <c r="G131" s="56"/>
      <c r="H131" s="56"/>
      <c r="I131" s="56"/>
      <c r="J131" s="56"/>
      <c r="K131" s="56"/>
      <c r="L131" s="31">
        <v>82</v>
      </c>
      <c r="M131" s="31" t="s">
        <v>903</v>
      </c>
      <c r="N131" s="31">
        <v>82.1</v>
      </c>
      <c r="O131" s="31" t="s">
        <v>740</v>
      </c>
      <c r="P131" s="31">
        <v>0</v>
      </c>
      <c r="Q131" s="31" t="s">
        <v>739</v>
      </c>
      <c r="R131" s="31" t="s">
        <v>668</v>
      </c>
      <c r="T131" s="102" t="s">
        <v>924</v>
      </c>
      <c r="U131" s="102"/>
      <c r="V131" s="102"/>
      <c r="W131" s="30">
        <v>121</v>
      </c>
    </row>
    <row r="132" spans="2:23" s="30" customFormat="1" ht="22.5" x14ac:dyDescent="0.25">
      <c r="B132" s="56"/>
      <c r="C132" s="56"/>
      <c r="D132" s="96"/>
      <c r="E132" s="56"/>
      <c r="F132" s="56"/>
      <c r="G132" s="56"/>
      <c r="H132" s="56"/>
      <c r="I132" s="56"/>
      <c r="J132" s="56"/>
      <c r="K132" s="56"/>
      <c r="L132" s="31">
        <v>83</v>
      </c>
      <c r="M132" s="31" t="s">
        <v>904</v>
      </c>
      <c r="N132" s="31">
        <v>83.1</v>
      </c>
      <c r="O132" s="31" t="s">
        <v>741</v>
      </c>
      <c r="P132" s="31">
        <v>0</v>
      </c>
      <c r="Q132" s="31" t="s">
        <v>739</v>
      </c>
      <c r="R132" s="31" t="s">
        <v>669</v>
      </c>
      <c r="T132" s="102" t="s">
        <v>925</v>
      </c>
      <c r="U132" s="102"/>
      <c r="V132" s="102"/>
      <c r="W132" s="30">
        <v>122</v>
      </c>
    </row>
    <row r="133" spans="2:23" s="30" customFormat="1" ht="15.75" x14ac:dyDescent="0.25">
      <c r="B133" s="56"/>
      <c r="C133" s="56"/>
      <c r="D133" s="96"/>
      <c r="E133" s="56"/>
      <c r="F133" s="56"/>
      <c r="G133" s="56"/>
      <c r="H133" s="57" t="s">
        <v>926</v>
      </c>
      <c r="I133" s="57" t="s">
        <v>20</v>
      </c>
      <c r="J133" s="57">
        <v>0</v>
      </c>
      <c r="K133" s="57"/>
      <c r="L133" s="31">
        <v>84</v>
      </c>
      <c r="M133" s="31" t="s">
        <v>39</v>
      </c>
      <c r="N133" s="31">
        <v>0</v>
      </c>
      <c r="O133" s="31" t="s">
        <v>739</v>
      </c>
      <c r="P133" s="31">
        <v>0</v>
      </c>
      <c r="Q133" s="31" t="s">
        <v>739</v>
      </c>
      <c r="R133" s="31" t="s">
        <v>274</v>
      </c>
      <c r="T133" s="102" t="s">
        <v>928</v>
      </c>
      <c r="U133" s="102"/>
      <c r="V133" s="102"/>
      <c r="W133" s="30">
        <v>123</v>
      </c>
    </row>
    <row r="134" spans="2:23" s="30" customFormat="1" ht="15.75" x14ac:dyDescent="0.25">
      <c r="B134" s="56"/>
      <c r="C134" s="56"/>
      <c r="D134" s="96"/>
      <c r="E134" s="56"/>
      <c r="F134" s="56"/>
      <c r="G134" s="56"/>
      <c r="H134" s="58"/>
      <c r="I134" s="58"/>
      <c r="J134" s="58"/>
      <c r="K134" s="58"/>
      <c r="L134" s="31">
        <v>85</v>
      </c>
      <c r="M134" s="31" t="s">
        <v>244</v>
      </c>
      <c r="N134" s="31">
        <v>0</v>
      </c>
      <c r="O134" s="31" t="s">
        <v>739</v>
      </c>
      <c r="P134" s="31">
        <v>0</v>
      </c>
      <c r="Q134" s="31" t="s">
        <v>739</v>
      </c>
      <c r="R134" s="31" t="s">
        <v>275</v>
      </c>
      <c r="T134" s="102" t="s">
        <v>929</v>
      </c>
      <c r="U134" s="102"/>
      <c r="V134" s="102"/>
      <c r="W134" s="30">
        <v>124</v>
      </c>
    </row>
    <row r="135" spans="2:23" s="30" customFormat="1" ht="15.75" x14ac:dyDescent="0.25">
      <c r="B135" s="56"/>
      <c r="C135" s="56"/>
      <c r="D135" s="96"/>
      <c r="E135" s="56"/>
      <c r="F135" s="56"/>
      <c r="G135" s="56"/>
      <c r="H135" s="58"/>
      <c r="I135" s="58"/>
      <c r="J135" s="58"/>
      <c r="K135" s="58"/>
      <c r="L135" s="31">
        <v>86</v>
      </c>
      <c r="M135" s="31" t="s">
        <v>200</v>
      </c>
      <c r="N135" s="31">
        <v>0</v>
      </c>
      <c r="O135" s="31" t="s">
        <v>739</v>
      </c>
      <c r="P135" s="31">
        <v>0</v>
      </c>
      <c r="Q135" s="31" t="s">
        <v>739</v>
      </c>
      <c r="R135" s="31" t="s">
        <v>276</v>
      </c>
      <c r="T135" s="102" t="s">
        <v>930</v>
      </c>
      <c r="U135" s="102"/>
      <c r="V135" s="102"/>
      <c r="W135" s="30">
        <v>125</v>
      </c>
    </row>
    <row r="136" spans="2:23" s="30" customFormat="1" ht="15.75" x14ac:dyDescent="0.25">
      <c r="B136" s="56"/>
      <c r="C136" s="56"/>
      <c r="D136" s="96"/>
      <c r="E136" s="56"/>
      <c r="F136" s="56"/>
      <c r="G136" s="56"/>
      <c r="H136" s="58"/>
      <c r="I136" s="58"/>
      <c r="J136" s="58"/>
      <c r="K136" s="58"/>
      <c r="L136" s="56">
        <v>87</v>
      </c>
      <c r="M136" s="56" t="s">
        <v>108</v>
      </c>
      <c r="N136" s="31">
        <v>87.1</v>
      </c>
      <c r="O136" s="31" t="s">
        <v>277</v>
      </c>
      <c r="P136" s="31">
        <v>0</v>
      </c>
      <c r="Q136" s="31" t="s">
        <v>739</v>
      </c>
      <c r="R136" s="31" t="s">
        <v>278</v>
      </c>
      <c r="T136" s="102" t="s">
        <v>927</v>
      </c>
      <c r="U136" s="102"/>
      <c r="V136" s="102"/>
      <c r="W136" s="30">
        <v>126</v>
      </c>
    </row>
    <row r="137" spans="2:23" s="30" customFormat="1" ht="15.75" x14ac:dyDescent="0.25">
      <c r="B137" s="56"/>
      <c r="C137" s="56"/>
      <c r="D137" s="96"/>
      <c r="E137" s="56"/>
      <c r="F137" s="56"/>
      <c r="G137" s="56"/>
      <c r="H137" s="58"/>
      <c r="I137" s="58"/>
      <c r="J137" s="58"/>
      <c r="K137" s="58"/>
      <c r="L137" s="56"/>
      <c r="M137" s="56"/>
      <c r="N137" s="31">
        <v>87.2</v>
      </c>
      <c r="O137" s="31" t="s">
        <v>279</v>
      </c>
      <c r="P137" s="31">
        <v>0</v>
      </c>
      <c r="Q137" s="31" t="s">
        <v>739</v>
      </c>
      <c r="R137" s="31" t="s">
        <v>282</v>
      </c>
      <c r="T137" s="102" t="s">
        <v>931</v>
      </c>
      <c r="U137" s="102"/>
      <c r="V137" s="102"/>
      <c r="W137" s="30">
        <v>127</v>
      </c>
    </row>
    <row r="138" spans="2:23" s="30" customFormat="1" ht="15.75" x14ac:dyDescent="0.25">
      <c r="B138" s="56"/>
      <c r="C138" s="56"/>
      <c r="D138" s="96"/>
      <c r="E138" s="56"/>
      <c r="F138" s="56"/>
      <c r="G138" s="56"/>
      <c r="H138" s="58"/>
      <c r="I138" s="58"/>
      <c r="J138" s="58"/>
      <c r="K138" s="58"/>
      <c r="L138" s="56"/>
      <c r="M138" s="56"/>
      <c r="N138" s="31">
        <v>87.3</v>
      </c>
      <c r="O138" s="31" t="s">
        <v>280</v>
      </c>
      <c r="P138" s="31">
        <v>0</v>
      </c>
      <c r="Q138" s="31" t="s">
        <v>739</v>
      </c>
      <c r="R138" s="31" t="s">
        <v>283</v>
      </c>
      <c r="T138" s="102" t="s">
        <v>932</v>
      </c>
      <c r="U138" s="102"/>
      <c r="V138" s="102"/>
      <c r="W138" s="30">
        <v>128</v>
      </c>
    </row>
    <row r="139" spans="2:23" s="30" customFormat="1" ht="15.75" x14ac:dyDescent="0.25">
      <c r="B139" s="56"/>
      <c r="C139" s="56"/>
      <c r="D139" s="96"/>
      <c r="E139" s="56"/>
      <c r="F139" s="56"/>
      <c r="G139" s="56"/>
      <c r="H139" s="58"/>
      <c r="I139" s="58"/>
      <c r="J139" s="58"/>
      <c r="K139" s="58"/>
      <c r="L139" s="56"/>
      <c r="M139" s="56"/>
      <c r="N139" s="31">
        <v>87.4</v>
      </c>
      <c r="O139" s="31" t="s">
        <v>281</v>
      </c>
      <c r="P139" s="31">
        <v>0</v>
      </c>
      <c r="Q139" s="31" t="s">
        <v>739</v>
      </c>
      <c r="R139" s="31" t="s">
        <v>284</v>
      </c>
      <c r="T139" s="102" t="s">
        <v>933</v>
      </c>
      <c r="U139" s="102"/>
      <c r="V139" s="102"/>
      <c r="W139" s="30">
        <v>129</v>
      </c>
    </row>
    <row r="140" spans="2:23" s="30" customFormat="1" ht="15.75" x14ac:dyDescent="0.25">
      <c r="B140" s="56"/>
      <c r="C140" s="56"/>
      <c r="D140" s="96"/>
      <c r="E140" s="56"/>
      <c r="F140" s="56"/>
      <c r="G140" s="56"/>
      <c r="H140" s="58"/>
      <c r="I140" s="58"/>
      <c r="J140" s="58"/>
      <c r="K140" s="58"/>
      <c r="L140" s="56"/>
      <c r="M140" s="56"/>
      <c r="N140" s="31">
        <v>87.5</v>
      </c>
      <c r="O140" s="31" t="s">
        <v>101</v>
      </c>
      <c r="P140" s="31">
        <v>0</v>
      </c>
      <c r="Q140" s="31" t="s">
        <v>739</v>
      </c>
      <c r="R140" s="31" t="s">
        <v>102</v>
      </c>
      <c r="T140" s="102" t="s">
        <v>934</v>
      </c>
      <c r="U140" s="102"/>
      <c r="V140" s="102"/>
      <c r="W140" s="30">
        <v>130</v>
      </c>
    </row>
    <row r="141" spans="2:23" s="30" customFormat="1" ht="15.75" x14ac:dyDescent="0.25">
      <c r="B141" s="56"/>
      <c r="C141" s="56"/>
      <c r="D141" s="96"/>
      <c r="E141" s="56"/>
      <c r="F141" s="56"/>
      <c r="G141" s="56"/>
      <c r="H141" s="58"/>
      <c r="I141" s="58"/>
      <c r="J141" s="58"/>
      <c r="K141" s="58"/>
      <c r="L141" s="56"/>
      <c r="M141" s="56"/>
      <c r="N141" s="31">
        <v>87.6</v>
      </c>
      <c r="O141" s="31" t="s">
        <v>103</v>
      </c>
      <c r="P141" s="31">
        <v>0</v>
      </c>
      <c r="Q141" s="31" t="s">
        <v>739</v>
      </c>
      <c r="R141" s="31" t="s">
        <v>104</v>
      </c>
      <c r="T141" s="102" t="s">
        <v>935</v>
      </c>
      <c r="U141" s="102"/>
      <c r="V141" s="102"/>
      <c r="W141" s="30">
        <v>131</v>
      </c>
    </row>
    <row r="142" spans="2:23" s="30" customFormat="1" ht="15.75" x14ac:dyDescent="0.25">
      <c r="B142" s="56"/>
      <c r="C142" s="56"/>
      <c r="D142" s="96"/>
      <c r="E142" s="56"/>
      <c r="F142" s="56"/>
      <c r="G142" s="56"/>
      <c r="H142" s="58"/>
      <c r="I142" s="58"/>
      <c r="J142" s="58"/>
      <c r="K142" s="58"/>
      <c r="L142" s="56"/>
      <c r="M142" s="56"/>
      <c r="N142" s="31">
        <v>87.7</v>
      </c>
      <c r="O142" s="31" t="s">
        <v>105</v>
      </c>
      <c r="P142" s="31">
        <v>0</v>
      </c>
      <c r="Q142" s="31" t="s">
        <v>739</v>
      </c>
      <c r="R142" s="31" t="s">
        <v>106</v>
      </c>
      <c r="T142" s="102" t="s">
        <v>936</v>
      </c>
      <c r="U142" s="102"/>
      <c r="V142" s="102"/>
      <c r="W142" s="30">
        <v>132</v>
      </c>
    </row>
    <row r="143" spans="2:23" s="30" customFormat="1" ht="15.75" x14ac:dyDescent="0.25">
      <c r="B143" s="56"/>
      <c r="C143" s="56"/>
      <c r="D143" s="96"/>
      <c r="E143" s="56"/>
      <c r="F143" s="56"/>
      <c r="G143" s="56"/>
      <c r="H143" s="58"/>
      <c r="I143" s="58"/>
      <c r="J143" s="58"/>
      <c r="K143" s="58"/>
      <c r="L143" s="31">
        <v>88</v>
      </c>
      <c r="M143" s="31" t="s">
        <v>83</v>
      </c>
      <c r="N143" s="31">
        <v>0</v>
      </c>
      <c r="O143" s="31" t="s">
        <v>739</v>
      </c>
      <c r="P143" s="31">
        <v>0</v>
      </c>
      <c r="Q143" s="31" t="s">
        <v>739</v>
      </c>
      <c r="R143" s="31" t="s">
        <v>107</v>
      </c>
      <c r="T143" s="102" t="s">
        <v>937</v>
      </c>
      <c r="U143" s="102"/>
      <c r="V143" s="102"/>
      <c r="W143" s="30">
        <v>133</v>
      </c>
    </row>
    <row r="144" spans="2:23" s="30" customFormat="1" ht="15.75" x14ac:dyDescent="0.25">
      <c r="B144" s="56"/>
      <c r="C144" s="56"/>
      <c r="D144" s="96"/>
      <c r="E144" s="56"/>
      <c r="F144" s="56"/>
      <c r="G144" s="56"/>
      <c r="H144" s="58"/>
      <c r="I144" s="58"/>
      <c r="J144" s="58"/>
      <c r="K144" s="58"/>
      <c r="L144" s="31">
        <v>89</v>
      </c>
      <c r="M144" s="31" t="s">
        <v>285</v>
      </c>
      <c r="N144" s="31">
        <v>0</v>
      </c>
      <c r="O144" s="31" t="s">
        <v>739</v>
      </c>
      <c r="P144" s="31">
        <v>0</v>
      </c>
      <c r="Q144" s="31" t="s">
        <v>739</v>
      </c>
      <c r="R144" s="31" t="s">
        <v>286</v>
      </c>
      <c r="T144" s="102" t="s">
        <v>938</v>
      </c>
      <c r="U144" s="102"/>
      <c r="V144" s="102"/>
      <c r="W144" s="30">
        <v>134</v>
      </c>
    </row>
    <row r="145" spans="2:23" s="30" customFormat="1" ht="22.5" x14ac:dyDescent="0.25">
      <c r="B145" s="56"/>
      <c r="C145" s="56"/>
      <c r="D145" s="96"/>
      <c r="E145" s="56"/>
      <c r="F145" s="56"/>
      <c r="G145" s="56"/>
      <c r="H145" s="58"/>
      <c r="I145" s="58"/>
      <c r="J145" s="58"/>
      <c r="K145" s="58"/>
      <c r="L145" s="31">
        <v>90</v>
      </c>
      <c r="M145" s="31" t="s">
        <v>475</v>
      </c>
      <c r="N145" s="31">
        <v>0</v>
      </c>
      <c r="O145" s="31" t="s">
        <v>739</v>
      </c>
      <c r="P145" s="31">
        <v>0</v>
      </c>
      <c r="Q145" s="31" t="s">
        <v>739</v>
      </c>
      <c r="R145" s="31" t="s">
        <v>270</v>
      </c>
      <c r="T145" s="102" t="s">
        <v>939</v>
      </c>
      <c r="U145" s="102"/>
      <c r="V145" s="102"/>
      <c r="W145" s="30">
        <v>135</v>
      </c>
    </row>
    <row r="146" spans="2:23" s="30" customFormat="1" ht="15.75" x14ac:dyDescent="0.25">
      <c r="B146" s="56"/>
      <c r="C146" s="56"/>
      <c r="D146" s="96"/>
      <c r="E146" s="56"/>
      <c r="F146" s="56"/>
      <c r="G146" s="56"/>
      <c r="H146" s="58"/>
      <c r="I146" s="58"/>
      <c r="J146" s="58"/>
      <c r="K146" s="58"/>
      <c r="L146" s="56">
        <v>91</v>
      </c>
      <c r="M146" s="56" t="s">
        <v>476</v>
      </c>
      <c r="N146" s="31">
        <v>91.1</v>
      </c>
      <c r="O146" s="31" t="s">
        <v>163</v>
      </c>
      <c r="P146" s="31">
        <v>0</v>
      </c>
      <c r="Q146" s="31" t="s">
        <v>739</v>
      </c>
      <c r="R146" s="31" t="s">
        <v>165</v>
      </c>
      <c r="T146" s="102" t="s">
        <v>940</v>
      </c>
      <c r="U146" s="102"/>
      <c r="V146" s="102"/>
      <c r="W146" s="30">
        <v>136</v>
      </c>
    </row>
    <row r="147" spans="2:23" s="30" customFormat="1" ht="15.75" x14ac:dyDescent="0.25">
      <c r="B147" s="56"/>
      <c r="C147" s="56"/>
      <c r="D147" s="96"/>
      <c r="E147" s="56"/>
      <c r="F147" s="56"/>
      <c r="G147" s="56"/>
      <c r="H147" s="58"/>
      <c r="I147" s="58"/>
      <c r="J147" s="58"/>
      <c r="K147" s="58"/>
      <c r="L147" s="56"/>
      <c r="M147" s="56"/>
      <c r="N147" s="31">
        <v>91.2</v>
      </c>
      <c r="O147" s="31" t="s">
        <v>271</v>
      </c>
      <c r="P147" s="31">
        <v>0</v>
      </c>
      <c r="Q147" s="31" t="s">
        <v>739</v>
      </c>
      <c r="R147" s="31" t="s">
        <v>272</v>
      </c>
      <c r="T147" s="102" t="s">
        <v>941</v>
      </c>
      <c r="U147" s="102"/>
      <c r="V147" s="102"/>
      <c r="W147" s="30">
        <v>137</v>
      </c>
    </row>
    <row r="148" spans="2:23" s="30" customFormat="1" ht="22.5" x14ac:dyDescent="0.25">
      <c r="B148" s="56"/>
      <c r="C148" s="56"/>
      <c r="D148" s="96"/>
      <c r="E148" s="56"/>
      <c r="F148" s="56"/>
      <c r="G148" s="56"/>
      <c r="H148" s="58"/>
      <c r="I148" s="58"/>
      <c r="J148" s="58"/>
      <c r="K148" s="58"/>
      <c r="L148" s="56"/>
      <c r="M148" s="56"/>
      <c r="N148" s="31">
        <v>91.3</v>
      </c>
      <c r="O148" s="31" t="s">
        <v>164</v>
      </c>
      <c r="P148" s="31">
        <v>0</v>
      </c>
      <c r="Q148" s="31" t="s">
        <v>739</v>
      </c>
      <c r="R148" s="31" t="s">
        <v>166</v>
      </c>
      <c r="T148" s="102" t="s">
        <v>942</v>
      </c>
      <c r="U148" s="102"/>
      <c r="V148" s="102"/>
      <c r="W148" s="30">
        <v>138</v>
      </c>
    </row>
    <row r="149" spans="2:23" s="30" customFormat="1" ht="15.75" x14ac:dyDescent="0.25">
      <c r="B149" s="56"/>
      <c r="C149" s="56"/>
      <c r="D149" s="96"/>
      <c r="E149" s="56"/>
      <c r="F149" s="56"/>
      <c r="G149" s="56"/>
      <c r="H149" s="58"/>
      <c r="I149" s="58"/>
      <c r="J149" s="58"/>
      <c r="K149" s="58"/>
      <c r="L149" s="31">
        <v>92</v>
      </c>
      <c r="M149" s="31" t="s">
        <v>477</v>
      </c>
      <c r="N149" s="31">
        <v>0</v>
      </c>
      <c r="O149" s="31" t="s">
        <v>739</v>
      </c>
      <c r="P149" s="31">
        <v>0</v>
      </c>
      <c r="Q149" s="31" t="s">
        <v>739</v>
      </c>
      <c r="R149" s="31" t="s">
        <v>273</v>
      </c>
      <c r="T149" s="102" t="s">
        <v>943</v>
      </c>
      <c r="U149" s="102"/>
      <c r="V149" s="102"/>
      <c r="W149" s="30">
        <v>139</v>
      </c>
    </row>
    <row r="150" spans="2:23" s="30" customFormat="1" ht="15.75" x14ac:dyDescent="0.25">
      <c r="B150" s="56"/>
      <c r="C150" s="56"/>
      <c r="D150" s="96"/>
      <c r="E150" s="56"/>
      <c r="F150" s="56"/>
      <c r="G150" s="56"/>
      <c r="H150" s="58"/>
      <c r="I150" s="58"/>
      <c r="J150" s="58"/>
      <c r="K150" s="58"/>
      <c r="L150" s="31">
        <v>93</v>
      </c>
      <c r="M150" s="31" t="s">
        <v>667</v>
      </c>
      <c r="N150" s="31">
        <v>93.1</v>
      </c>
      <c r="O150" s="31" t="s">
        <v>740</v>
      </c>
      <c r="P150" s="31">
        <v>0</v>
      </c>
      <c r="Q150" s="31" t="s">
        <v>739</v>
      </c>
      <c r="R150" s="31" t="s">
        <v>668</v>
      </c>
      <c r="T150" s="102" t="s">
        <v>956</v>
      </c>
      <c r="U150" s="102"/>
      <c r="V150" s="102"/>
      <c r="W150" s="30">
        <v>140</v>
      </c>
    </row>
    <row r="151" spans="2:23" s="30" customFormat="1" ht="15.75" x14ac:dyDescent="0.25">
      <c r="B151" s="56"/>
      <c r="C151" s="56"/>
      <c r="D151" s="96"/>
      <c r="E151" s="56"/>
      <c r="F151" s="56"/>
      <c r="G151" s="56"/>
      <c r="H151" s="59"/>
      <c r="I151" s="59"/>
      <c r="J151" s="59"/>
      <c r="K151" s="59"/>
      <c r="L151" s="31">
        <v>94</v>
      </c>
      <c r="M151" s="31" t="s">
        <v>631</v>
      </c>
      <c r="N151" s="31">
        <v>94.1</v>
      </c>
      <c r="O151" s="31" t="s">
        <v>741</v>
      </c>
      <c r="P151" s="31">
        <v>0</v>
      </c>
      <c r="Q151" s="31" t="s">
        <v>739</v>
      </c>
      <c r="R151" s="31" t="s">
        <v>669</v>
      </c>
      <c r="T151" s="102" t="s">
        <v>957</v>
      </c>
      <c r="U151" s="102"/>
      <c r="V151" s="102"/>
      <c r="W151" s="30">
        <v>141</v>
      </c>
    </row>
    <row r="152" spans="2:23" s="30" customFormat="1" ht="15.75" x14ac:dyDescent="0.25">
      <c r="B152" s="56"/>
      <c r="C152" s="56"/>
      <c r="D152" s="96"/>
      <c r="E152" s="56"/>
      <c r="F152" s="56"/>
      <c r="G152" s="56"/>
      <c r="H152" s="58" t="s">
        <v>944</v>
      </c>
      <c r="I152" s="58" t="s">
        <v>340</v>
      </c>
      <c r="J152" s="58">
        <v>0</v>
      </c>
      <c r="K152" s="58"/>
      <c r="L152" s="31">
        <v>95</v>
      </c>
      <c r="M152" s="31" t="s">
        <v>109</v>
      </c>
      <c r="N152" s="31">
        <v>0</v>
      </c>
      <c r="O152" s="31" t="s">
        <v>739</v>
      </c>
      <c r="P152" s="31">
        <v>0</v>
      </c>
      <c r="Q152" s="31" t="s">
        <v>739</v>
      </c>
      <c r="R152" s="31" t="s">
        <v>168</v>
      </c>
      <c r="T152" s="102" t="s">
        <v>945</v>
      </c>
      <c r="U152" s="102"/>
      <c r="V152" s="102"/>
      <c r="W152" s="30">
        <v>142</v>
      </c>
    </row>
    <row r="153" spans="2:23" s="30" customFormat="1" ht="15.75" x14ac:dyDescent="0.25">
      <c r="B153" s="56"/>
      <c r="C153" s="56"/>
      <c r="D153" s="96"/>
      <c r="E153" s="56"/>
      <c r="F153" s="56"/>
      <c r="G153" s="56"/>
      <c r="H153" s="58"/>
      <c r="I153" s="58"/>
      <c r="J153" s="58"/>
      <c r="K153" s="58"/>
      <c r="L153" s="31">
        <v>96</v>
      </c>
      <c r="M153" s="31" t="s">
        <v>110</v>
      </c>
      <c r="N153" s="31">
        <v>0</v>
      </c>
      <c r="O153" s="31" t="s">
        <v>739</v>
      </c>
      <c r="P153" s="31">
        <v>0</v>
      </c>
      <c r="Q153" s="31" t="s">
        <v>739</v>
      </c>
      <c r="R153" s="31" t="s">
        <v>169</v>
      </c>
      <c r="T153" s="102" t="s">
        <v>946</v>
      </c>
      <c r="U153" s="102"/>
      <c r="V153" s="102"/>
      <c r="W153" s="30">
        <v>143</v>
      </c>
    </row>
    <row r="154" spans="2:23" s="30" customFormat="1" ht="15.75" x14ac:dyDescent="0.25">
      <c r="B154" s="56"/>
      <c r="C154" s="56"/>
      <c r="D154" s="96"/>
      <c r="E154" s="56"/>
      <c r="F154" s="56"/>
      <c r="G154" s="56"/>
      <c r="H154" s="58"/>
      <c r="I154" s="58"/>
      <c r="J154" s="58"/>
      <c r="K154" s="58"/>
      <c r="L154" s="31">
        <v>97</v>
      </c>
      <c r="M154" s="31" t="s">
        <v>111</v>
      </c>
      <c r="N154" s="31">
        <v>0</v>
      </c>
      <c r="O154" s="31" t="s">
        <v>739</v>
      </c>
      <c r="P154" s="31">
        <v>0</v>
      </c>
      <c r="Q154" s="31" t="s">
        <v>739</v>
      </c>
      <c r="R154" s="31" t="s">
        <v>170</v>
      </c>
      <c r="T154" s="102" t="s">
        <v>947</v>
      </c>
      <c r="U154" s="102"/>
      <c r="V154" s="102"/>
      <c r="W154" s="30">
        <v>144</v>
      </c>
    </row>
    <row r="155" spans="2:23" s="30" customFormat="1" ht="15.75" x14ac:dyDescent="0.25">
      <c r="B155" s="56"/>
      <c r="C155" s="56"/>
      <c r="D155" s="96"/>
      <c r="E155" s="56"/>
      <c r="F155" s="56"/>
      <c r="G155" s="56"/>
      <c r="H155" s="58"/>
      <c r="I155" s="58"/>
      <c r="J155" s="58"/>
      <c r="K155" s="58"/>
      <c r="L155" s="31">
        <v>98</v>
      </c>
      <c r="M155" s="31" t="s">
        <v>112</v>
      </c>
      <c r="N155" s="31">
        <v>0</v>
      </c>
      <c r="O155" s="31" t="s">
        <v>739</v>
      </c>
      <c r="P155" s="31">
        <v>0</v>
      </c>
      <c r="Q155" s="31" t="s">
        <v>739</v>
      </c>
      <c r="R155" s="31" t="s">
        <v>171</v>
      </c>
      <c r="T155" s="102" t="s">
        <v>948</v>
      </c>
      <c r="U155" s="102"/>
      <c r="V155" s="102"/>
      <c r="W155" s="30">
        <v>145</v>
      </c>
    </row>
    <row r="156" spans="2:23" s="30" customFormat="1" ht="15.75" x14ac:dyDescent="0.25">
      <c r="B156" s="56"/>
      <c r="C156" s="56"/>
      <c r="D156" s="96"/>
      <c r="E156" s="56"/>
      <c r="F156" s="56"/>
      <c r="G156" s="56"/>
      <c r="H156" s="58"/>
      <c r="I156" s="58"/>
      <c r="J156" s="58"/>
      <c r="K156" s="58"/>
      <c r="L156" s="31">
        <v>99</v>
      </c>
      <c r="M156" s="31" t="s">
        <v>40</v>
      </c>
      <c r="N156" s="31">
        <v>0</v>
      </c>
      <c r="O156" s="31" t="s">
        <v>739</v>
      </c>
      <c r="P156" s="31">
        <v>0</v>
      </c>
      <c r="Q156" s="31" t="s">
        <v>739</v>
      </c>
      <c r="R156" s="31" t="s">
        <v>172</v>
      </c>
      <c r="T156" s="102" t="s">
        <v>949</v>
      </c>
      <c r="U156" s="102"/>
      <c r="V156" s="102"/>
      <c r="W156" s="30">
        <v>146</v>
      </c>
    </row>
    <row r="157" spans="2:23" s="30" customFormat="1" ht="15.75" x14ac:dyDescent="0.25">
      <c r="B157" s="56"/>
      <c r="C157" s="56"/>
      <c r="D157" s="96"/>
      <c r="E157" s="56"/>
      <c r="F157" s="56"/>
      <c r="G157" s="56"/>
      <c r="H157" s="58"/>
      <c r="I157" s="58"/>
      <c r="J157" s="58"/>
      <c r="K157" s="58"/>
      <c r="L157" s="56">
        <v>100</v>
      </c>
      <c r="M157" s="56" t="s">
        <v>113</v>
      </c>
      <c r="N157" s="31">
        <v>100.1</v>
      </c>
      <c r="O157" s="31" t="s">
        <v>173</v>
      </c>
      <c r="P157" s="31">
        <v>0</v>
      </c>
      <c r="Q157" s="31" t="s">
        <v>739</v>
      </c>
      <c r="R157" s="31" t="s">
        <v>177</v>
      </c>
      <c r="T157" s="102" t="s">
        <v>950</v>
      </c>
      <c r="U157" s="102"/>
      <c r="V157" s="102"/>
      <c r="W157" s="30">
        <v>147</v>
      </c>
    </row>
    <row r="158" spans="2:23" s="30" customFormat="1" ht="22.5" x14ac:dyDescent="0.25">
      <c r="B158" s="56"/>
      <c r="C158" s="56"/>
      <c r="D158" s="96"/>
      <c r="E158" s="56"/>
      <c r="F158" s="56"/>
      <c r="G158" s="56"/>
      <c r="H158" s="58"/>
      <c r="I158" s="58"/>
      <c r="J158" s="58"/>
      <c r="K158" s="58"/>
      <c r="L158" s="56"/>
      <c r="M158" s="56"/>
      <c r="N158" s="31">
        <v>100.2</v>
      </c>
      <c r="O158" s="31" t="s">
        <v>174</v>
      </c>
      <c r="P158" s="31">
        <v>0</v>
      </c>
      <c r="Q158" s="31" t="s">
        <v>739</v>
      </c>
      <c r="R158" s="31" t="s">
        <v>176</v>
      </c>
      <c r="T158" s="102" t="s">
        <v>951</v>
      </c>
      <c r="U158" s="102"/>
      <c r="V158" s="102"/>
      <c r="W158" s="30">
        <v>148</v>
      </c>
    </row>
    <row r="159" spans="2:23" s="30" customFormat="1" ht="15.75" x14ac:dyDescent="0.25">
      <c r="B159" s="56"/>
      <c r="C159" s="56"/>
      <c r="D159" s="96"/>
      <c r="E159" s="56"/>
      <c r="F159" s="56"/>
      <c r="G159" s="56"/>
      <c r="H159" s="58"/>
      <c r="I159" s="58"/>
      <c r="J159" s="58"/>
      <c r="K159" s="58"/>
      <c r="L159" s="56"/>
      <c r="M159" s="56"/>
      <c r="N159" s="31">
        <v>100.3</v>
      </c>
      <c r="O159" s="31" t="s">
        <v>175</v>
      </c>
      <c r="P159" s="31">
        <v>0</v>
      </c>
      <c r="Q159" s="31" t="s">
        <v>739</v>
      </c>
      <c r="R159" s="31" t="s">
        <v>224</v>
      </c>
      <c r="T159" s="102" t="s">
        <v>952</v>
      </c>
      <c r="U159" s="102"/>
      <c r="V159" s="102"/>
      <c r="W159" s="30">
        <v>149</v>
      </c>
    </row>
    <row r="160" spans="2:23" s="30" customFormat="1" ht="15.75" x14ac:dyDescent="0.25">
      <c r="B160" s="56"/>
      <c r="C160" s="56"/>
      <c r="D160" s="96"/>
      <c r="E160" s="56"/>
      <c r="F160" s="56"/>
      <c r="G160" s="56"/>
      <c r="H160" s="58"/>
      <c r="I160" s="58"/>
      <c r="J160" s="58"/>
      <c r="K160" s="58"/>
      <c r="L160" s="31">
        <v>101</v>
      </c>
      <c r="M160" s="31" t="s">
        <v>378</v>
      </c>
      <c r="N160" s="31">
        <v>0</v>
      </c>
      <c r="O160" s="31" t="s">
        <v>739</v>
      </c>
      <c r="P160" s="31">
        <v>0</v>
      </c>
      <c r="Q160" s="31" t="s">
        <v>739</v>
      </c>
      <c r="R160" s="31" t="s">
        <v>226</v>
      </c>
      <c r="T160" s="102" t="s">
        <v>953</v>
      </c>
      <c r="U160" s="102"/>
      <c r="V160" s="102"/>
      <c r="W160" s="30">
        <v>150</v>
      </c>
    </row>
    <row r="161" spans="2:23" s="30" customFormat="1" ht="15.75" x14ac:dyDescent="0.25">
      <c r="B161" s="56"/>
      <c r="C161" s="56"/>
      <c r="D161" s="96"/>
      <c r="E161" s="56"/>
      <c r="F161" s="56"/>
      <c r="G161" s="56"/>
      <c r="H161" s="58"/>
      <c r="I161" s="58"/>
      <c r="J161" s="58"/>
      <c r="K161" s="58"/>
      <c r="L161" s="31">
        <v>102</v>
      </c>
      <c r="M161" s="31" t="s">
        <v>195</v>
      </c>
      <c r="N161" s="31">
        <v>0</v>
      </c>
      <c r="O161" s="31" t="s">
        <v>739</v>
      </c>
      <c r="P161" s="31">
        <v>0</v>
      </c>
      <c r="Q161" s="31" t="s">
        <v>739</v>
      </c>
      <c r="R161" s="31" t="s">
        <v>225</v>
      </c>
      <c r="T161" s="102" t="s">
        <v>954</v>
      </c>
      <c r="U161" s="102"/>
      <c r="V161" s="102"/>
      <c r="W161" s="30">
        <v>151</v>
      </c>
    </row>
    <row r="162" spans="2:23" s="30" customFormat="1" ht="22.5" x14ac:dyDescent="0.25">
      <c r="B162" s="56"/>
      <c r="C162" s="56"/>
      <c r="D162" s="96"/>
      <c r="E162" s="56"/>
      <c r="F162" s="56"/>
      <c r="G162" s="56"/>
      <c r="H162" s="58"/>
      <c r="I162" s="58"/>
      <c r="J162" s="58"/>
      <c r="K162" s="58"/>
      <c r="L162" s="31">
        <v>103</v>
      </c>
      <c r="M162" s="31" t="s">
        <v>903</v>
      </c>
      <c r="N162" s="31">
        <v>103.1</v>
      </c>
      <c r="O162" s="31" t="s">
        <v>740</v>
      </c>
      <c r="P162" s="31">
        <v>0</v>
      </c>
      <c r="Q162" s="31" t="s">
        <v>739</v>
      </c>
      <c r="R162" s="31" t="s">
        <v>668</v>
      </c>
      <c r="T162" s="102" t="s">
        <v>958</v>
      </c>
      <c r="U162" s="102"/>
      <c r="V162" s="102"/>
      <c r="W162" s="30">
        <v>152</v>
      </c>
    </row>
    <row r="163" spans="2:23" s="30" customFormat="1" ht="22.5" x14ac:dyDescent="0.25">
      <c r="B163" s="56"/>
      <c r="C163" s="56"/>
      <c r="D163" s="96"/>
      <c r="E163" s="56"/>
      <c r="F163" s="56"/>
      <c r="G163" s="56"/>
      <c r="H163" s="59"/>
      <c r="I163" s="59"/>
      <c r="J163" s="59"/>
      <c r="K163" s="59"/>
      <c r="L163" s="31">
        <v>104</v>
      </c>
      <c r="M163" s="31" t="s">
        <v>904</v>
      </c>
      <c r="N163" s="31">
        <v>104.1</v>
      </c>
      <c r="O163" s="31" t="s">
        <v>741</v>
      </c>
      <c r="P163" s="31">
        <v>0</v>
      </c>
      <c r="Q163" s="31" t="s">
        <v>739</v>
      </c>
      <c r="R163" s="31" t="s">
        <v>669</v>
      </c>
      <c r="T163" s="102" t="s">
        <v>959</v>
      </c>
      <c r="U163" s="102"/>
      <c r="V163" s="102"/>
      <c r="W163" s="30">
        <v>153</v>
      </c>
    </row>
    <row r="164" spans="2:23" s="30" customFormat="1" ht="33.75" x14ac:dyDescent="0.25">
      <c r="B164" s="56"/>
      <c r="C164" s="56"/>
      <c r="D164" s="96"/>
      <c r="E164" s="56"/>
      <c r="F164" s="56" t="s">
        <v>955</v>
      </c>
      <c r="G164" s="56" t="s">
        <v>21</v>
      </c>
      <c r="H164" s="60">
        <v>0</v>
      </c>
      <c r="I164" s="57" t="s">
        <v>739</v>
      </c>
      <c r="J164" s="56">
        <v>0</v>
      </c>
      <c r="K164" s="62" t="s">
        <v>739</v>
      </c>
      <c r="L164" s="31">
        <v>105</v>
      </c>
      <c r="M164" s="31" t="s">
        <v>369</v>
      </c>
      <c r="N164" s="31">
        <v>0</v>
      </c>
      <c r="O164" s="31" t="s">
        <v>739</v>
      </c>
      <c r="P164" s="31">
        <v>0</v>
      </c>
      <c r="Q164" s="31" t="s">
        <v>739</v>
      </c>
      <c r="R164" s="31" t="s">
        <v>228</v>
      </c>
      <c r="T164" s="102" t="s">
        <v>960</v>
      </c>
      <c r="U164" s="102"/>
      <c r="V164" s="102"/>
      <c r="W164" s="30">
        <v>154</v>
      </c>
    </row>
    <row r="165" spans="2:23" s="30" customFormat="1" ht="15.75" x14ac:dyDescent="0.25">
      <c r="B165" s="56"/>
      <c r="C165" s="56"/>
      <c r="D165" s="96"/>
      <c r="E165" s="56"/>
      <c r="F165" s="56"/>
      <c r="G165" s="56"/>
      <c r="H165" s="63"/>
      <c r="I165" s="58"/>
      <c r="J165" s="56"/>
      <c r="K165" s="65"/>
      <c r="L165" s="31">
        <v>106</v>
      </c>
      <c r="M165" s="31" t="s">
        <v>40</v>
      </c>
      <c r="N165" s="31">
        <v>0</v>
      </c>
      <c r="O165" s="31" t="s">
        <v>739</v>
      </c>
      <c r="P165" s="31">
        <v>0</v>
      </c>
      <c r="Q165" s="31" t="s">
        <v>739</v>
      </c>
      <c r="R165" s="31" t="s">
        <v>227</v>
      </c>
      <c r="T165" s="102" t="s">
        <v>961</v>
      </c>
      <c r="U165" s="102"/>
      <c r="V165" s="102"/>
      <c r="W165" s="30">
        <v>155</v>
      </c>
    </row>
    <row r="166" spans="2:23" s="30" customFormat="1" ht="15.75" x14ac:dyDescent="0.25">
      <c r="B166" s="56"/>
      <c r="C166" s="56"/>
      <c r="D166" s="96"/>
      <c r="E166" s="56"/>
      <c r="F166" s="56"/>
      <c r="G166" s="56"/>
      <c r="H166" s="63"/>
      <c r="I166" s="58"/>
      <c r="J166" s="56"/>
      <c r="K166" s="65"/>
      <c r="L166" s="31">
        <v>107</v>
      </c>
      <c r="M166" s="31" t="s">
        <v>667</v>
      </c>
      <c r="N166" s="31">
        <v>107.1</v>
      </c>
      <c r="O166" s="31" t="s">
        <v>740</v>
      </c>
      <c r="P166" s="31">
        <v>0</v>
      </c>
      <c r="Q166" s="31" t="s">
        <v>739</v>
      </c>
      <c r="R166" s="31" t="s">
        <v>668</v>
      </c>
      <c r="T166" s="102" t="s">
        <v>962</v>
      </c>
      <c r="U166" s="102"/>
      <c r="V166" s="102"/>
      <c r="W166" s="30">
        <v>156</v>
      </c>
    </row>
    <row r="167" spans="2:23" s="30" customFormat="1" ht="15.75" x14ac:dyDescent="0.25">
      <c r="B167" s="56"/>
      <c r="C167" s="56"/>
      <c r="D167" s="96"/>
      <c r="E167" s="56"/>
      <c r="F167" s="56"/>
      <c r="G167" s="56"/>
      <c r="H167" s="66"/>
      <c r="I167" s="59"/>
      <c r="J167" s="56"/>
      <c r="K167" s="68"/>
      <c r="L167" s="31">
        <v>108</v>
      </c>
      <c r="M167" s="31" t="s">
        <v>631</v>
      </c>
      <c r="N167" s="31">
        <v>108.1</v>
      </c>
      <c r="O167" s="31" t="s">
        <v>741</v>
      </c>
      <c r="P167" s="31">
        <v>0</v>
      </c>
      <c r="Q167" s="31" t="s">
        <v>739</v>
      </c>
      <c r="R167" s="31" t="s">
        <v>669</v>
      </c>
      <c r="T167" s="102" t="s">
        <v>963</v>
      </c>
      <c r="U167" s="102"/>
      <c r="V167" s="102"/>
      <c r="W167" s="30">
        <v>157</v>
      </c>
    </row>
    <row r="168" spans="2:23" s="30" customFormat="1" ht="15.75" x14ac:dyDescent="0.25">
      <c r="B168" s="56"/>
      <c r="C168" s="56"/>
      <c r="D168" s="96"/>
      <c r="E168" s="56"/>
      <c r="F168" s="56"/>
      <c r="G168" s="56"/>
      <c r="H168" s="57" t="s">
        <v>964</v>
      </c>
      <c r="I168" s="57" t="s">
        <v>342</v>
      </c>
      <c r="J168" s="57">
        <v>0</v>
      </c>
      <c r="K168" s="57" t="s">
        <v>739</v>
      </c>
      <c r="L168" s="31">
        <v>109</v>
      </c>
      <c r="M168" s="31" t="s">
        <v>370</v>
      </c>
      <c r="N168" s="31">
        <v>0</v>
      </c>
      <c r="O168" s="31" t="s">
        <v>739</v>
      </c>
      <c r="P168" s="31">
        <v>0</v>
      </c>
      <c r="Q168" s="31" t="s">
        <v>739</v>
      </c>
      <c r="R168" s="31" t="s">
        <v>178</v>
      </c>
      <c r="T168" s="102" t="s">
        <v>965</v>
      </c>
      <c r="U168" s="102"/>
      <c r="V168" s="102"/>
      <c r="W168" s="30">
        <v>158</v>
      </c>
    </row>
    <row r="169" spans="2:23" s="30" customFormat="1" ht="22.5" x14ac:dyDescent="0.25">
      <c r="B169" s="56"/>
      <c r="C169" s="56"/>
      <c r="D169" s="96"/>
      <c r="E169" s="56"/>
      <c r="F169" s="56"/>
      <c r="G169" s="56"/>
      <c r="H169" s="58"/>
      <c r="I169" s="58"/>
      <c r="J169" s="58"/>
      <c r="K169" s="58"/>
      <c r="L169" s="31">
        <v>110</v>
      </c>
      <c r="M169" s="31" t="s">
        <v>371</v>
      </c>
      <c r="N169" s="31">
        <v>0</v>
      </c>
      <c r="O169" s="31" t="s">
        <v>739</v>
      </c>
      <c r="P169" s="31">
        <v>0</v>
      </c>
      <c r="Q169" s="31" t="s">
        <v>739</v>
      </c>
      <c r="R169" s="31" t="s">
        <v>242</v>
      </c>
      <c r="T169" s="102" t="s">
        <v>967</v>
      </c>
      <c r="U169" s="102"/>
      <c r="V169" s="102"/>
      <c r="W169" s="30">
        <v>159</v>
      </c>
    </row>
    <row r="170" spans="2:23" s="30" customFormat="1" ht="15.75" x14ac:dyDescent="0.25">
      <c r="B170" s="56"/>
      <c r="C170" s="56"/>
      <c r="D170" s="96"/>
      <c r="E170" s="56"/>
      <c r="F170" s="56"/>
      <c r="G170" s="56"/>
      <c r="H170" s="58"/>
      <c r="I170" s="58"/>
      <c r="J170" s="58"/>
      <c r="K170" s="58"/>
      <c r="L170" s="31">
        <v>111</v>
      </c>
      <c r="M170" s="31" t="s">
        <v>372</v>
      </c>
      <c r="N170" s="31">
        <v>0</v>
      </c>
      <c r="O170" s="31" t="s">
        <v>739</v>
      </c>
      <c r="P170" s="31">
        <v>0</v>
      </c>
      <c r="Q170" s="31" t="s">
        <v>739</v>
      </c>
      <c r="R170" s="31" t="s">
        <v>243</v>
      </c>
      <c r="T170" s="102" t="s">
        <v>968</v>
      </c>
      <c r="U170" s="102"/>
      <c r="V170" s="102"/>
      <c r="W170" s="30">
        <v>160</v>
      </c>
    </row>
    <row r="171" spans="2:23" s="30" customFormat="1" ht="15.75" x14ac:dyDescent="0.25">
      <c r="B171" s="56"/>
      <c r="C171" s="56"/>
      <c r="D171" s="96"/>
      <c r="E171" s="56"/>
      <c r="F171" s="56"/>
      <c r="G171" s="56"/>
      <c r="H171" s="58"/>
      <c r="I171" s="58"/>
      <c r="J171" s="58"/>
      <c r="K171" s="58"/>
      <c r="L171" s="31">
        <v>112</v>
      </c>
      <c r="M171" s="31" t="s">
        <v>373</v>
      </c>
      <c r="N171" s="31">
        <v>0</v>
      </c>
      <c r="O171" s="31" t="s">
        <v>739</v>
      </c>
      <c r="P171" s="31">
        <v>0</v>
      </c>
      <c r="Q171" s="31" t="s">
        <v>739</v>
      </c>
      <c r="R171" s="31" t="s">
        <v>374</v>
      </c>
      <c r="T171" s="102" t="s">
        <v>969</v>
      </c>
      <c r="U171" s="102"/>
      <c r="V171" s="102"/>
      <c r="W171" s="30">
        <v>161</v>
      </c>
    </row>
    <row r="172" spans="2:23" s="30" customFormat="1" ht="15.75" x14ac:dyDescent="0.25">
      <c r="B172" s="56"/>
      <c r="C172" s="56"/>
      <c r="D172" s="96"/>
      <c r="E172" s="56"/>
      <c r="F172" s="56"/>
      <c r="G172" s="56"/>
      <c r="H172" s="58"/>
      <c r="I172" s="58"/>
      <c r="J172" s="58"/>
      <c r="K172" s="58"/>
      <c r="L172" s="31">
        <v>113</v>
      </c>
      <c r="M172" s="31" t="s">
        <v>488</v>
      </c>
      <c r="N172" s="31">
        <v>0</v>
      </c>
      <c r="O172" s="31" t="s">
        <v>739</v>
      </c>
      <c r="P172" s="31">
        <v>0</v>
      </c>
      <c r="Q172" s="31" t="s">
        <v>739</v>
      </c>
      <c r="R172" s="31" t="s">
        <v>240</v>
      </c>
      <c r="T172" s="102" t="s">
        <v>972</v>
      </c>
      <c r="U172" s="102"/>
      <c r="V172" s="102"/>
      <c r="W172" s="30">
        <v>162</v>
      </c>
    </row>
    <row r="173" spans="2:23" s="30" customFormat="1" ht="33.75" x14ac:dyDescent="0.25">
      <c r="B173" s="56"/>
      <c r="C173" s="56"/>
      <c r="D173" s="96"/>
      <c r="E173" s="56"/>
      <c r="F173" s="56"/>
      <c r="G173" s="56"/>
      <c r="H173" s="58"/>
      <c r="I173" s="58"/>
      <c r="J173" s="58"/>
      <c r="K173" s="58"/>
      <c r="L173" s="31">
        <v>114</v>
      </c>
      <c r="M173" s="31" t="s">
        <v>150</v>
      </c>
      <c r="N173" s="31">
        <v>0</v>
      </c>
      <c r="O173" s="31" t="s">
        <v>739</v>
      </c>
      <c r="P173" s="31">
        <v>0</v>
      </c>
      <c r="Q173" s="31" t="s">
        <v>739</v>
      </c>
      <c r="R173" s="31" t="s">
        <v>151</v>
      </c>
      <c r="T173" s="102" t="s">
        <v>973</v>
      </c>
      <c r="U173" s="102"/>
      <c r="V173" s="102"/>
      <c r="W173" s="30">
        <v>163</v>
      </c>
    </row>
    <row r="174" spans="2:23" s="30" customFormat="1" ht="15.75" x14ac:dyDescent="0.25">
      <c r="B174" s="56"/>
      <c r="C174" s="56"/>
      <c r="D174" s="96"/>
      <c r="E174" s="56"/>
      <c r="F174" s="56"/>
      <c r="G174" s="56"/>
      <c r="H174" s="58"/>
      <c r="I174" s="58"/>
      <c r="J174" s="58"/>
      <c r="K174" s="58"/>
      <c r="L174" s="31">
        <v>115</v>
      </c>
      <c r="M174" s="31" t="s">
        <v>667</v>
      </c>
      <c r="N174" s="31">
        <v>115.1</v>
      </c>
      <c r="O174" s="31" t="s">
        <v>740</v>
      </c>
      <c r="P174" s="31">
        <v>0</v>
      </c>
      <c r="Q174" s="31" t="s">
        <v>739</v>
      </c>
      <c r="R174" s="31" t="s">
        <v>668</v>
      </c>
      <c r="T174" s="102" t="s">
        <v>970</v>
      </c>
      <c r="U174" s="102"/>
      <c r="V174" s="102"/>
      <c r="W174" s="30">
        <v>164</v>
      </c>
    </row>
    <row r="175" spans="2:23" s="30" customFormat="1" ht="15.75" x14ac:dyDescent="0.25">
      <c r="B175" s="56"/>
      <c r="C175" s="56"/>
      <c r="D175" s="96"/>
      <c r="E175" s="56"/>
      <c r="F175" s="56"/>
      <c r="G175" s="56"/>
      <c r="H175" s="59"/>
      <c r="I175" s="59"/>
      <c r="J175" s="59"/>
      <c r="K175" s="59"/>
      <c r="L175" s="31">
        <v>116</v>
      </c>
      <c r="M175" s="31" t="s">
        <v>631</v>
      </c>
      <c r="N175" s="31">
        <v>116.1</v>
      </c>
      <c r="O175" s="31" t="s">
        <v>741</v>
      </c>
      <c r="P175" s="31">
        <v>0</v>
      </c>
      <c r="Q175" s="31" t="s">
        <v>739</v>
      </c>
      <c r="R175" s="31" t="s">
        <v>669</v>
      </c>
      <c r="T175" s="102" t="s">
        <v>971</v>
      </c>
      <c r="U175" s="102"/>
      <c r="V175" s="102"/>
      <c r="W175" s="30">
        <v>165</v>
      </c>
    </row>
    <row r="176" spans="2:23" s="30" customFormat="1" ht="15.75" x14ac:dyDescent="0.25">
      <c r="B176" s="56"/>
      <c r="C176" s="56"/>
      <c r="D176" s="96"/>
      <c r="E176" s="56"/>
      <c r="F176" s="56"/>
      <c r="G176" s="56"/>
      <c r="H176" s="57" t="s">
        <v>966</v>
      </c>
      <c r="I176" s="57" t="s">
        <v>364</v>
      </c>
      <c r="J176" s="57">
        <v>0</v>
      </c>
      <c r="K176" s="57" t="s">
        <v>739</v>
      </c>
      <c r="L176" s="31">
        <v>117</v>
      </c>
      <c r="M176" s="31" t="s">
        <v>318</v>
      </c>
      <c r="N176" s="31">
        <v>0</v>
      </c>
      <c r="O176" s="31" t="s">
        <v>739</v>
      </c>
      <c r="P176" s="31">
        <v>0</v>
      </c>
      <c r="Q176" s="31" t="s">
        <v>739</v>
      </c>
      <c r="R176" s="31" t="s">
        <v>237</v>
      </c>
      <c r="T176" s="102" t="s">
        <v>974</v>
      </c>
      <c r="U176" s="102"/>
      <c r="V176" s="102"/>
      <c r="W176" s="30">
        <v>166</v>
      </c>
    </row>
    <row r="177" spans="2:23" s="30" customFormat="1" ht="33.75" x14ac:dyDescent="0.25">
      <c r="B177" s="56"/>
      <c r="C177" s="56"/>
      <c r="D177" s="96"/>
      <c r="E177" s="56"/>
      <c r="F177" s="56"/>
      <c r="G177" s="56"/>
      <c r="H177" s="58"/>
      <c r="I177" s="58"/>
      <c r="J177" s="58"/>
      <c r="K177" s="58"/>
      <c r="L177" s="31">
        <v>118</v>
      </c>
      <c r="M177" s="31" t="s">
        <v>317</v>
      </c>
      <c r="N177" s="31">
        <v>0</v>
      </c>
      <c r="O177" s="31" t="s">
        <v>739</v>
      </c>
      <c r="P177" s="31">
        <v>0</v>
      </c>
      <c r="Q177" s="31" t="s">
        <v>739</v>
      </c>
      <c r="R177" s="31" t="s">
        <v>182</v>
      </c>
      <c r="T177" s="102" t="s">
        <v>975</v>
      </c>
      <c r="U177" s="102"/>
      <c r="V177" s="102"/>
      <c r="W177" s="30">
        <v>167</v>
      </c>
    </row>
    <row r="178" spans="2:23" s="30" customFormat="1" ht="22.5" x14ac:dyDescent="0.25">
      <c r="B178" s="56"/>
      <c r="C178" s="56"/>
      <c r="D178" s="96"/>
      <c r="E178" s="56"/>
      <c r="F178" s="56"/>
      <c r="G178" s="56"/>
      <c r="H178" s="58"/>
      <c r="I178" s="58"/>
      <c r="J178" s="58"/>
      <c r="K178" s="58"/>
      <c r="L178" s="31">
        <v>119</v>
      </c>
      <c r="M178" s="31" t="s">
        <v>319</v>
      </c>
      <c r="N178" s="31">
        <v>0</v>
      </c>
      <c r="O178" s="31" t="s">
        <v>739</v>
      </c>
      <c r="P178" s="31">
        <v>0</v>
      </c>
      <c r="Q178" s="31" t="s">
        <v>739</v>
      </c>
      <c r="R178" s="31" t="s">
        <v>239</v>
      </c>
      <c r="T178" s="102" t="s">
        <v>1076</v>
      </c>
      <c r="U178" s="102"/>
      <c r="V178" s="102"/>
      <c r="W178" s="30">
        <v>168</v>
      </c>
    </row>
    <row r="179" spans="2:23" s="30" customFormat="1" ht="15.75" x14ac:dyDescent="0.25">
      <c r="B179" s="56"/>
      <c r="C179" s="56"/>
      <c r="D179" s="96"/>
      <c r="E179" s="56"/>
      <c r="F179" s="56"/>
      <c r="G179" s="56"/>
      <c r="H179" s="58"/>
      <c r="I179" s="58"/>
      <c r="J179" s="58"/>
      <c r="K179" s="58"/>
      <c r="L179" s="31">
        <v>120</v>
      </c>
      <c r="M179" s="31" t="s">
        <v>320</v>
      </c>
      <c r="N179" s="31">
        <v>0</v>
      </c>
      <c r="O179" s="31" t="s">
        <v>739</v>
      </c>
      <c r="P179" s="31">
        <v>0</v>
      </c>
      <c r="Q179" s="31" t="s">
        <v>739</v>
      </c>
      <c r="R179" s="31" t="s">
        <v>238</v>
      </c>
      <c r="T179" s="102" t="s">
        <v>1077</v>
      </c>
      <c r="U179" s="102"/>
      <c r="V179" s="102"/>
      <c r="W179" s="30">
        <v>169</v>
      </c>
    </row>
    <row r="180" spans="2:23" s="30" customFormat="1" ht="33.75" x14ac:dyDescent="0.25">
      <c r="B180" s="56"/>
      <c r="C180" s="56"/>
      <c r="D180" s="96"/>
      <c r="E180" s="56"/>
      <c r="F180" s="56"/>
      <c r="G180" s="56"/>
      <c r="H180" s="58"/>
      <c r="I180" s="58"/>
      <c r="J180" s="58"/>
      <c r="K180" s="58"/>
      <c r="L180" s="31">
        <v>121</v>
      </c>
      <c r="M180" s="31" t="s">
        <v>377</v>
      </c>
      <c r="N180" s="31">
        <v>0</v>
      </c>
      <c r="O180" s="31" t="s">
        <v>739</v>
      </c>
      <c r="P180" s="31">
        <v>0</v>
      </c>
      <c r="Q180" s="31" t="s">
        <v>739</v>
      </c>
      <c r="R180" s="31" t="s">
        <v>183</v>
      </c>
      <c r="T180" s="102" t="s">
        <v>1078</v>
      </c>
      <c r="U180" s="102"/>
      <c r="V180" s="102"/>
      <c r="W180" s="30">
        <v>170</v>
      </c>
    </row>
    <row r="181" spans="2:23" s="30" customFormat="1" ht="15.75" x14ac:dyDescent="0.25">
      <c r="B181" s="56"/>
      <c r="C181" s="56"/>
      <c r="D181" s="96"/>
      <c r="E181" s="56"/>
      <c r="F181" s="56"/>
      <c r="G181" s="56"/>
      <c r="H181" s="58"/>
      <c r="I181" s="58"/>
      <c r="J181" s="58"/>
      <c r="K181" s="58"/>
      <c r="L181" s="31">
        <v>122</v>
      </c>
      <c r="M181" s="31" t="s">
        <v>300</v>
      </c>
      <c r="N181" s="31">
        <v>0</v>
      </c>
      <c r="O181" s="31" t="s">
        <v>739</v>
      </c>
      <c r="P181" s="31">
        <v>0</v>
      </c>
      <c r="Q181" s="31" t="s">
        <v>739</v>
      </c>
      <c r="R181" s="31" t="s">
        <v>245</v>
      </c>
      <c r="T181" s="102" t="s">
        <v>1079</v>
      </c>
      <c r="U181" s="102"/>
      <c r="V181" s="102"/>
      <c r="W181" s="30">
        <v>171</v>
      </c>
    </row>
    <row r="182" spans="2:23" s="30" customFormat="1" ht="15.75" x14ac:dyDescent="0.25">
      <c r="B182" s="56"/>
      <c r="C182" s="56"/>
      <c r="D182" s="96"/>
      <c r="E182" s="56"/>
      <c r="F182" s="56"/>
      <c r="G182" s="56"/>
      <c r="H182" s="58"/>
      <c r="I182" s="58"/>
      <c r="J182" s="58"/>
      <c r="K182" s="58"/>
      <c r="L182" s="31">
        <v>123</v>
      </c>
      <c r="M182" s="14" t="s">
        <v>301</v>
      </c>
      <c r="N182" s="31">
        <v>0</v>
      </c>
      <c r="O182" s="31" t="s">
        <v>739</v>
      </c>
      <c r="P182" s="31">
        <v>0</v>
      </c>
      <c r="Q182" s="31" t="s">
        <v>739</v>
      </c>
      <c r="R182" s="31" t="s">
        <v>246</v>
      </c>
      <c r="T182" s="102" t="s">
        <v>1080</v>
      </c>
      <c r="U182" s="102"/>
      <c r="V182" s="102"/>
      <c r="W182" s="30">
        <v>172</v>
      </c>
    </row>
    <row r="183" spans="2:23" s="30" customFormat="1" ht="15.75" x14ac:dyDescent="0.25">
      <c r="B183" s="56"/>
      <c r="C183" s="56"/>
      <c r="D183" s="96"/>
      <c r="E183" s="56"/>
      <c r="F183" s="56"/>
      <c r="G183" s="56"/>
      <c r="H183" s="58"/>
      <c r="I183" s="58"/>
      <c r="J183" s="58"/>
      <c r="K183" s="58"/>
      <c r="L183" s="31">
        <v>124</v>
      </c>
      <c r="M183" s="31" t="s">
        <v>667</v>
      </c>
      <c r="N183" s="31">
        <v>124.1</v>
      </c>
      <c r="O183" s="31" t="s">
        <v>740</v>
      </c>
      <c r="P183" s="31">
        <v>0</v>
      </c>
      <c r="Q183" s="31" t="s">
        <v>739</v>
      </c>
      <c r="R183" s="31" t="s">
        <v>668</v>
      </c>
      <c r="T183" s="102" t="s">
        <v>976</v>
      </c>
      <c r="U183" s="102"/>
      <c r="V183" s="102"/>
      <c r="W183" s="30">
        <v>173</v>
      </c>
    </row>
    <row r="184" spans="2:23" s="30" customFormat="1" ht="15.75" x14ac:dyDescent="0.25">
      <c r="B184" s="56"/>
      <c r="C184" s="56"/>
      <c r="D184" s="96"/>
      <c r="E184" s="56"/>
      <c r="F184" s="56"/>
      <c r="G184" s="56"/>
      <c r="H184" s="58"/>
      <c r="I184" s="58"/>
      <c r="J184" s="58"/>
      <c r="K184" s="58"/>
      <c r="L184" s="31">
        <v>125</v>
      </c>
      <c r="M184" s="31" t="s">
        <v>631</v>
      </c>
      <c r="N184" s="31">
        <v>125.1</v>
      </c>
      <c r="O184" s="31" t="s">
        <v>741</v>
      </c>
      <c r="P184" s="31">
        <v>0</v>
      </c>
      <c r="Q184" s="31" t="s">
        <v>739</v>
      </c>
      <c r="R184" s="31" t="s">
        <v>669</v>
      </c>
      <c r="T184" s="102" t="s">
        <v>977</v>
      </c>
      <c r="U184" s="102"/>
      <c r="V184" s="102"/>
      <c r="W184" s="30">
        <v>174</v>
      </c>
    </row>
    <row r="185" spans="2:23" s="30" customFormat="1" ht="22.5" x14ac:dyDescent="0.25">
      <c r="B185" s="56"/>
      <c r="C185" s="56"/>
      <c r="D185" s="96"/>
      <c r="E185" s="56"/>
      <c r="F185" s="56"/>
      <c r="G185" s="56"/>
      <c r="H185" s="56" t="s">
        <v>842</v>
      </c>
      <c r="I185" s="56" t="s">
        <v>341</v>
      </c>
      <c r="J185" s="56">
        <v>0</v>
      </c>
      <c r="K185" s="56" t="s">
        <v>739</v>
      </c>
      <c r="L185" s="31">
        <v>126</v>
      </c>
      <c r="M185" s="31" t="s">
        <v>323</v>
      </c>
      <c r="N185" s="31">
        <v>0</v>
      </c>
      <c r="O185" s="31" t="s">
        <v>739</v>
      </c>
      <c r="P185" s="31">
        <v>0</v>
      </c>
      <c r="Q185" s="31" t="s">
        <v>739</v>
      </c>
      <c r="R185" s="31" t="s">
        <v>247</v>
      </c>
      <c r="T185" s="102" t="s">
        <v>978</v>
      </c>
      <c r="U185" s="102"/>
      <c r="V185" s="102"/>
      <c r="W185" s="30">
        <v>175</v>
      </c>
    </row>
    <row r="186" spans="2:23" s="30" customFormat="1" ht="22.5" x14ac:dyDescent="0.25">
      <c r="B186" s="56"/>
      <c r="C186" s="56"/>
      <c r="D186" s="96"/>
      <c r="E186" s="56"/>
      <c r="F186" s="56"/>
      <c r="G186" s="56"/>
      <c r="H186" s="56"/>
      <c r="I186" s="56"/>
      <c r="J186" s="56"/>
      <c r="K186" s="56"/>
      <c r="L186" s="31">
        <v>127</v>
      </c>
      <c r="M186" s="31" t="s">
        <v>487</v>
      </c>
      <c r="N186" s="31">
        <v>0</v>
      </c>
      <c r="O186" s="31" t="s">
        <v>739</v>
      </c>
      <c r="P186" s="31">
        <v>0</v>
      </c>
      <c r="Q186" s="31" t="s">
        <v>739</v>
      </c>
      <c r="R186" s="31" t="s">
        <v>241</v>
      </c>
      <c r="T186" s="102" t="s">
        <v>979</v>
      </c>
      <c r="U186" s="102"/>
      <c r="V186" s="102"/>
      <c r="W186" s="30">
        <v>176</v>
      </c>
    </row>
    <row r="187" spans="2:23" s="30" customFormat="1" ht="15.75" x14ac:dyDescent="0.25">
      <c r="B187" s="56"/>
      <c r="C187" s="56"/>
      <c r="D187" s="96"/>
      <c r="E187" s="56"/>
      <c r="F187" s="56"/>
      <c r="G187" s="56"/>
      <c r="H187" s="56"/>
      <c r="I187" s="56"/>
      <c r="J187" s="56"/>
      <c r="K187" s="56"/>
      <c r="L187" s="31">
        <v>128</v>
      </c>
      <c r="M187" s="31" t="s">
        <v>321</v>
      </c>
      <c r="N187" s="31">
        <v>0</v>
      </c>
      <c r="O187" s="31" t="s">
        <v>739</v>
      </c>
      <c r="P187" s="31">
        <v>0</v>
      </c>
      <c r="Q187" s="31" t="s">
        <v>739</v>
      </c>
      <c r="R187" s="31" t="s">
        <v>287</v>
      </c>
      <c r="T187" s="102" t="s">
        <v>980</v>
      </c>
      <c r="U187" s="102"/>
      <c r="V187" s="102"/>
      <c r="W187" s="30">
        <v>177</v>
      </c>
    </row>
    <row r="188" spans="2:23" s="30" customFormat="1" ht="15.75" x14ac:dyDescent="0.25">
      <c r="B188" s="56"/>
      <c r="C188" s="56"/>
      <c r="D188" s="96"/>
      <c r="E188" s="56"/>
      <c r="F188" s="56"/>
      <c r="G188" s="56"/>
      <c r="H188" s="56"/>
      <c r="I188" s="56"/>
      <c r="J188" s="56"/>
      <c r="K188" s="56"/>
      <c r="L188" s="31">
        <v>129</v>
      </c>
      <c r="M188" s="31" t="s">
        <v>322</v>
      </c>
      <c r="N188" s="31">
        <v>0</v>
      </c>
      <c r="O188" s="31" t="s">
        <v>739</v>
      </c>
      <c r="P188" s="31">
        <v>0</v>
      </c>
      <c r="Q188" s="31" t="s">
        <v>739</v>
      </c>
      <c r="R188" s="31" t="s">
        <v>288</v>
      </c>
      <c r="T188" s="102" t="s">
        <v>981</v>
      </c>
      <c r="U188" s="102"/>
      <c r="V188" s="102"/>
      <c r="W188" s="30">
        <v>178</v>
      </c>
    </row>
    <row r="189" spans="2:23" s="30" customFormat="1" ht="15.75" x14ac:dyDescent="0.25">
      <c r="B189" s="56"/>
      <c r="C189" s="56"/>
      <c r="D189" s="96"/>
      <c r="E189" s="56"/>
      <c r="F189" s="56"/>
      <c r="G189" s="56"/>
      <c r="H189" s="56"/>
      <c r="I189" s="56"/>
      <c r="J189" s="56"/>
      <c r="K189" s="56"/>
      <c r="L189" s="31">
        <v>130</v>
      </c>
      <c r="M189" s="31" t="s">
        <v>324</v>
      </c>
      <c r="N189" s="31">
        <v>0</v>
      </c>
      <c r="O189" s="31" t="s">
        <v>739</v>
      </c>
      <c r="P189" s="31">
        <v>0</v>
      </c>
      <c r="Q189" s="31" t="s">
        <v>739</v>
      </c>
      <c r="R189" s="31" t="s">
        <v>114</v>
      </c>
      <c r="T189" s="102" t="s">
        <v>982</v>
      </c>
      <c r="U189" s="102"/>
      <c r="V189" s="102"/>
      <c r="W189" s="30">
        <v>179</v>
      </c>
    </row>
    <row r="190" spans="2:23" s="30" customFormat="1" ht="15.75" x14ac:dyDescent="0.25">
      <c r="B190" s="56"/>
      <c r="C190" s="56"/>
      <c r="D190" s="96"/>
      <c r="E190" s="56"/>
      <c r="F190" s="56"/>
      <c r="G190" s="56"/>
      <c r="H190" s="56"/>
      <c r="I190" s="56"/>
      <c r="J190" s="56"/>
      <c r="K190" s="56"/>
      <c r="L190" s="31">
        <v>131</v>
      </c>
      <c r="M190" s="31" t="s">
        <v>486</v>
      </c>
      <c r="N190" s="31">
        <v>0</v>
      </c>
      <c r="O190" s="31" t="s">
        <v>739</v>
      </c>
      <c r="P190" s="31">
        <v>0</v>
      </c>
      <c r="Q190" s="31" t="s">
        <v>739</v>
      </c>
      <c r="R190" s="31" t="s">
        <v>229</v>
      </c>
      <c r="T190" s="102" t="s">
        <v>983</v>
      </c>
      <c r="U190" s="102"/>
      <c r="V190" s="102"/>
      <c r="W190" s="30">
        <v>180</v>
      </c>
    </row>
    <row r="191" spans="2:23" s="30" customFormat="1" ht="15.75" x14ac:dyDescent="0.25">
      <c r="B191" s="56"/>
      <c r="C191" s="56"/>
      <c r="D191" s="96"/>
      <c r="E191" s="56"/>
      <c r="F191" s="56"/>
      <c r="G191" s="56"/>
      <c r="H191" s="56"/>
      <c r="I191" s="56"/>
      <c r="J191" s="56"/>
      <c r="K191" s="56"/>
      <c r="L191" s="56">
        <v>132</v>
      </c>
      <c r="M191" s="56" t="s">
        <v>302</v>
      </c>
      <c r="N191" s="31">
        <v>132.1</v>
      </c>
      <c r="O191" s="31" t="s">
        <v>230</v>
      </c>
      <c r="P191" s="31">
        <v>0</v>
      </c>
      <c r="Q191" s="31" t="s">
        <v>739</v>
      </c>
      <c r="R191" s="31" t="s">
        <v>232</v>
      </c>
      <c r="T191" s="102" t="s">
        <v>984</v>
      </c>
      <c r="U191" s="102"/>
      <c r="V191" s="102"/>
      <c r="W191" s="30">
        <v>181</v>
      </c>
    </row>
    <row r="192" spans="2:23" s="30" customFormat="1" ht="15.75" x14ac:dyDescent="0.25">
      <c r="B192" s="56"/>
      <c r="C192" s="56"/>
      <c r="D192" s="96"/>
      <c r="E192" s="56"/>
      <c r="F192" s="56"/>
      <c r="G192" s="56"/>
      <c r="H192" s="56"/>
      <c r="I192" s="56"/>
      <c r="J192" s="56"/>
      <c r="K192" s="56"/>
      <c r="L192" s="56"/>
      <c r="M192" s="56"/>
      <c r="N192" s="31">
        <v>132.19999999999999</v>
      </c>
      <c r="O192" s="31" t="s">
        <v>231</v>
      </c>
      <c r="P192" s="31">
        <v>0</v>
      </c>
      <c r="Q192" s="31" t="s">
        <v>739</v>
      </c>
      <c r="R192" s="31" t="s">
        <v>233</v>
      </c>
      <c r="T192" s="102" t="s">
        <v>985</v>
      </c>
      <c r="U192" s="102"/>
      <c r="V192" s="102"/>
      <c r="W192" s="30">
        <v>182</v>
      </c>
    </row>
    <row r="193" spans="2:23" s="30" customFormat="1" ht="22.5" x14ac:dyDescent="0.25">
      <c r="B193" s="56"/>
      <c r="C193" s="56"/>
      <c r="D193" s="96"/>
      <c r="E193" s="56"/>
      <c r="F193" s="56"/>
      <c r="G193" s="56"/>
      <c r="H193" s="56"/>
      <c r="I193" s="56"/>
      <c r="J193" s="56"/>
      <c r="K193" s="56"/>
      <c r="L193" s="31">
        <v>133</v>
      </c>
      <c r="M193" s="31" t="s">
        <v>303</v>
      </c>
      <c r="N193" s="31">
        <v>0</v>
      </c>
      <c r="O193" s="31" t="s">
        <v>739</v>
      </c>
      <c r="P193" s="31">
        <v>0</v>
      </c>
      <c r="Q193" s="31" t="s">
        <v>739</v>
      </c>
      <c r="R193" s="31" t="s">
        <v>179</v>
      </c>
      <c r="T193" s="102" t="s">
        <v>986</v>
      </c>
      <c r="U193" s="102"/>
      <c r="V193" s="102"/>
      <c r="W193" s="30">
        <v>183</v>
      </c>
    </row>
    <row r="194" spans="2:23" s="30" customFormat="1" ht="22.5" x14ac:dyDescent="0.25">
      <c r="B194" s="56"/>
      <c r="C194" s="56"/>
      <c r="D194" s="96"/>
      <c r="E194" s="56"/>
      <c r="F194" s="56"/>
      <c r="G194" s="56"/>
      <c r="H194" s="56"/>
      <c r="I194" s="56"/>
      <c r="J194" s="56"/>
      <c r="K194" s="56"/>
      <c r="L194" s="31">
        <v>134</v>
      </c>
      <c r="M194" s="31" t="s">
        <v>316</v>
      </c>
      <c r="N194" s="31">
        <v>0</v>
      </c>
      <c r="O194" s="31" t="s">
        <v>739</v>
      </c>
      <c r="P194" s="31">
        <v>0</v>
      </c>
      <c r="Q194" s="31" t="s">
        <v>739</v>
      </c>
      <c r="R194" s="31" t="s">
        <v>234</v>
      </c>
      <c r="T194" s="102" t="s">
        <v>987</v>
      </c>
      <c r="U194" s="102"/>
      <c r="V194" s="102"/>
      <c r="W194" s="30">
        <v>184</v>
      </c>
    </row>
    <row r="195" spans="2:23" s="30" customFormat="1" ht="22.5" x14ac:dyDescent="0.25">
      <c r="B195" s="56"/>
      <c r="C195" s="56"/>
      <c r="D195" s="96"/>
      <c r="E195" s="56"/>
      <c r="F195" s="56"/>
      <c r="G195" s="56"/>
      <c r="H195" s="56"/>
      <c r="I195" s="56"/>
      <c r="J195" s="56"/>
      <c r="K195" s="56"/>
      <c r="L195" s="56">
        <v>135</v>
      </c>
      <c r="M195" s="56" t="s">
        <v>304</v>
      </c>
      <c r="N195" s="31">
        <v>135.1</v>
      </c>
      <c r="O195" s="31" t="s">
        <v>235</v>
      </c>
      <c r="P195" s="31">
        <v>0</v>
      </c>
      <c r="Q195" s="31" t="s">
        <v>739</v>
      </c>
      <c r="R195" s="31" t="s">
        <v>180</v>
      </c>
      <c r="T195" s="102" t="s">
        <v>988</v>
      </c>
      <c r="U195" s="102"/>
      <c r="V195" s="102"/>
      <c r="W195" s="30">
        <v>185</v>
      </c>
    </row>
    <row r="196" spans="2:23" s="30" customFormat="1" ht="22.5" x14ac:dyDescent="0.25">
      <c r="B196" s="56"/>
      <c r="C196" s="56"/>
      <c r="D196" s="96"/>
      <c r="E196" s="56"/>
      <c r="F196" s="56"/>
      <c r="G196" s="56"/>
      <c r="H196" s="56"/>
      <c r="I196" s="56"/>
      <c r="J196" s="56"/>
      <c r="K196" s="56"/>
      <c r="L196" s="56"/>
      <c r="M196" s="56"/>
      <c r="N196" s="31">
        <v>135.19999999999999</v>
      </c>
      <c r="O196" s="31" t="s">
        <v>236</v>
      </c>
      <c r="P196" s="31">
        <v>0</v>
      </c>
      <c r="Q196" s="31" t="s">
        <v>739</v>
      </c>
      <c r="R196" s="31" t="s">
        <v>181</v>
      </c>
      <c r="T196" s="102" t="s">
        <v>989</v>
      </c>
      <c r="U196" s="102"/>
      <c r="V196" s="102"/>
      <c r="W196" s="30">
        <v>186</v>
      </c>
    </row>
    <row r="197" spans="2:23" s="30" customFormat="1" ht="15.75" x14ac:dyDescent="0.25">
      <c r="B197" s="56"/>
      <c r="C197" s="56"/>
      <c r="D197" s="96"/>
      <c r="E197" s="56"/>
      <c r="F197" s="56"/>
      <c r="G197" s="56"/>
      <c r="H197" s="56"/>
      <c r="I197" s="56"/>
      <c r="J197" s="56"/>
      <c r="K197" s="56"/>
      <c r="L197" s="31">
        <v>136</v>
      </c>
      <c r="M197" s="31" t="s">
        <v>667</v>
      </c>
      <c r="N197" s="31">
        <v>136.1</v>
      </c>
      <c r="O197" s="31" t="s">
        <v>740</v>
      </c>
      <c r="P197" s="31">
        <v>0</v>
      </c>
      <c r="Q197" s="31" t="s">
        <v>739</v>
      </c>
      <c r="R197" s="31" t="s">
        <v>668</v>
      </c>
      <c r="T197" s="102" t="s">
        <v>990</v>
      </c>
      <c r="U197" s="102"/>
      <c r="V197" s="102"/>
      <c r="W197" s="30">
        <v>187</v>
      </c>
    </row>
    <row r="198" spans="2:23" s="30" customFormat="1" ht="15.75" x14ac:dyDescent="0.25">
      <c r="B198" s="56"/>
      <c r="C198" s="56"/>
      <c r="D198" s="96"/>
      <c r="E198" s="56"/>
      <c r="F198" s="56"/>
      <c r="G198" s="56"/>
      <c r="H198" s="56"/>
      <c r="I198" s="56"/>
      <c r="J198" s="56"/>
      <c r="K198" s="56"/>
      <c r="L198" s="31">
        <v>137</v>
      </c>
      <c r="M198" s="31" t="s">
        <v>631</v>
      </c>
      <c r="N198" s="31">
        <v>137.1</v>
      </c>
      <c r="O198" s="31" t="s">
        <v>741</v>
      </c>
      <c r="P198" s="31">
        <v>0</v>
      </c>
      <c r="Q198" s="31" t="s">
        <v>739</v>
      </c>
      <c r="R198" s="31" t="s">
        <v>669</v>
      </c>
      <c r="T198" s="102" t="s">
        <v>991</v>
      </c>
      <c r="U198" s="102"/>
      <c r="V198" s="102"/>
      <c r="W198" s="30">
        <v>188</v>
      </c>
    </row>
    <row r="199" spans="2:23" s="30" customFormat="1" ht="33.75" x14ac:dyDescent="0.25">
      <c r="B199" s="56"/>
      <c r="C199" s="56"/>
      <c r="D199" s="96"/>
      <c r="E199" s="56"/>
      <c r="F199" s="56" t="s">
        <v>992</v>
      </c>
      <c r="G199" s="56" t="s">
        <v>22</v>
      </c>
      <c r="H199" s="57">
        <v>0</v>
      </c>
      <c r="I199" s="57" t="s">
        <v>739</v>
      </c>
      <c r="J199" s="57" t="s">
        <v>1000</v>
      </c>
      <c r="K199" s="57" t="s">
        <v>739</v>
      </c>
      <c r="L199" s="31">
        <v>138</v>
      </c>
      <c r="M199" s="31" t="s">
        <v>195</v>
      </c>
      <c r="N199" s="31">
        <v>0</v>
      </c>
      <c r="O199" s="31" t="s">
        <v>739</v>
      </c>
      <c r="P199" s="31" t="s">
        <v>1000</v>
      </c>
      <c r="Q199" s="31" t="s">
        <v>739</v>
      </c>
      <c r="R199" s="31" t="s">
        <v>184</v>
      </c>
      <c r="T199" s="102" t="s">
        <v>994</v>
      </c>
      <c r="U199" s="102"/>
      <c r="V199" s="102"/>
      <c r="W199" s="30">
        <v>189</v>
      </c>
    </row>
    <row r="200" spans="2:23" s="30" customFormat="1" ht="15.75" x14ac:dyDescent="0.25">
      <c r="B200" s="56"/>
      <c r="C200" s="56"/>
      <c r="D200" s="96"/>
      <c r="E200" s="56"/>
      <c r="F200" s="56"/>
      <c r="G200" s="56"/>
      <c r="H200" s="58"/>
      <c r="I200" s="58"/>
      <c r="J200" s="58"/>
      <c r="K200" s="58"/>
      <c r="L200" s="56">
        <v>139</v>
      </c>
      <c r="M200" s="56" t="s">
        <v>30</v>
      </c>
      <c r="N200" s="31">
        <v>139.1</v>
      </c>
      <c r="O200" s="31" t="s">
        <v>185</v>
      </c>
      <c r="P200" s="31" t="s">
        <v>1000</v>
      </c>
      <c r="Q200" s="31" t="s">
        <v>739</v>
      </c>
      <c r="R200" s="31" t="s">
        <v>187</v>
      </c>
      <c r="T200" s="102" t="s">
        <v>995</v>
      </c>
      <c r="U200" s="102"/>
      <c r="V200" s="102"/>
      <c r="W200" s="30">
        <v>190</v>
      </c>
    </row>
    <row r="201" spans="2:23" s="30" customFormat="1" ht="15.75" x14ac:dyDescent="0.25">
      <c r="B201" s="56"/>
      <c r="C201" s="56"/>
      <c r="D201" s="96"/>
      <c r="E201" s="56"/>
      <c r="F201" s="56"/>
      <c r="G201" s="56"/>
      <c r="H201" s="58"/>
      <c r="I201" s="58"/>
      <c r="J201" s="58"/>
      <c r="K201" s="58"/>
      <c r="L201" s="56"/>
      <c r="M201" s="56"/>
      <c r="N201" s="31">
        <v>139.19999999999999</v>
      </c>
      <c r="O201" s="31" t="s">
        <v>186</v>
      </c>
      <c r="P201" s="31" t="s">
        <v>1000</v>
      </c>
      <c r="Q201" s="31" t="s">
        <v>739</v>
      </c>
      <c r="R201" s="31" t="s">
        <v>187</v>
      </c>
      <c r="T201" s="102" t="s">
        <v>996</v>
      </c>
      <c r="U201" s="102"/>
      <c r="V201" s="102"/>
      <c r="W201" s="30">
        <v>191</v>
      </c>
    </row>
    <row r="202" spans="2:23" s="30" customFormat="1" ht="15.75" x14ac:dyDescent="0.25">
      <c r="B202" s="56"/>
      <c r="C202" s="56"/>
      <c r="D202" s="96"/>
      <c r="E202" s="56"/>
      <c r="F202" s="56"/>
      <c r="G202" s="56"/>
      <c r="H202" s="58"/>
      <c r="I202" s="58"/>
      <c r="J202" s="58"/>
      <c r="K202" s="58"/>
      <c r="L202" s="56"/>
      <c r="M202" s="56"/>
      <c r="N202" s="31">
        <v>139.30000000000001</v>
      </c>
      <c r="O202" s="31" t="s">
        <v>189</v>
      </c>
      <c r="P202" s="31" t="s">
        <v>1000</v>
      </c>
      <c r="Q202" s="31" t="s">
        <v>739</v>
      </c>
      <c r="R202" s="31" t="s">
        <v>188</v>
      </c>
      <c r="T202" s="102" t="s">
        <v>997</v>
      </c>
      <c r="U202" s="102"/>
      <c r="V202" s="102"/>
      <c r="W202" s="30">
        <v>192</v>
      </c>
    </row>
    <row r="203" spans="2:23" s="30" customFormat="1" ht="15.75" x14ac:dyDescent="0.25">
      <c r="B203" s="56"/>
      <c r="C203" s="56"/>
      <c r="D203" s="96"/>
      <c r="E203" s="56"/>
      <c r="F203" s="56"/>
      <c r="G203" s="56"/>
      <c r="H203" s="58"/>
      <c r="I203" s="58"/>
      <c r="J203" s="58"/>
      <c r="K203" s="58"/>
      <c r="L203" s="31">
        <v>140</v>
      </c>
      <c r="M203" s="31" t="s">
        <v>667</v>
      </c>
      <c r="N203" s="31">
        <v>140.1</v>
      </c>
      <c r="O203" s="31" t="s">
        <v>740</v>
      </c>
      <c r="P203" s="31" t="s">
        <v>1000</v>
      </c>
      <c r="Q203" s="31" t="s">
        <v>739</v>
      </c>
      <c r="R203" s="31" t="s">
        <v>668</v>
      </c>
      <c r="T203" s="102" t="s">
        <v>998</v>
      </c>
      <c r="U203" s="102"/>
      <c r="V203" s="102"/>
      <c r="W203" s="30">
        <v>193</v>
      </c>
    </row>
    <row r="204" spans="2:23" s="30" customFormat="1" ht="15.75" x14ac:dyDescent="0.25">
      <c r="B204" s="56"/>
      <c r="C204" s="56"/>
      <c r="D204" s="96"/>
      <c r="E204" s="56"/>
      <c r="F204" s="56"/>
      <c r="G204" s="56"/>
      <c r="H204" s="59"/>
      <c r="I204" s="59"/>
      <c r="J204" s="59"/>
      <c r="K204" s="59"/>
      <c r="L204" s="31">
        <v>141</v>
      </c>
      <c r="M204" s="31" t="s">
        <v>631</v>
      </c>
      <c r="N204" s="31">
        <v>141.1</v>
      </c>
      <c r="O204" s="31" t="s">
        <v>741</v>
      </c>
      <c r="P204" s="31" t="s">
        <v>1000</v>
      </c>
      <c r="Q204" s="31" t="s">
        <v>739</v>
      </c>
      <c r="R204" s="31" t="s">
        <v>669</v>
      </c>
      <c r="T204" s="102" t="s">
        <v>999</v>
      </c>
      <c r="U204" s="102"/>
      <c r="V204" s="102"/>
      <c r="W204" s="30">
        <v>194</v>
      </c>
    </row>
    <row r="205" spans="2:23" s="30" customFormat="1" ht="33.75" x14ac:dyDescent="0.25">
      <c r="B205" s="56"/>
      <c r="C205" s="56"/>
      <c r="D205" s="96"/>
      <c r="E205" s="56"/>
      <c r="F205" s="56"/>
      <c r="G205" s="56"/>
      <c r="H205" s="57" t="s">
        <v>993</v>
      </c>
      <c r="I205" s="57" t="s">
        <v>730</v>
      </c>
      <c r="J205" s="57">
        <v>0</v>
      </c>
      <c r="K205" s="57" t="s">
        <v>739</v>
      </c>
      <c r="L205" s="56">
        <v>142</v>
      </c>
      <c r="M205" s="56" t="s">
        <v>31</v>
      </c>
      <c r="N205" s="31">
        <v>142.1</v>
      </c>
      <c r="O205" s="31" t="s">
        <v>32</v>
      </c>
      <c r="P205" s="31">
        <v>0</v>
      </c>
      <c r="Q205" s="31" t="s">
        <v>739</v>
      </c>
      <c r="R205" s="31" t="s">
        <v>198</v>
      </c>
      <c r="T205" s="102" t="s">
        <v>1001</v>
      </c>
      <c r="U205" s="102"/>
      <c r="V205" s="102"/>
      <c r="W205" s="30">
        <v>195</v>
      </c>
    </row>
    <row r="206" spans="2:23" s="30" customFormat="1" ht="33.75" x14ac:dyDescent="0.25">
      <c r="B206" s="56"/>
      <c r="C206" s="56"/>
      <c r="D206" s="96"/>
      <c r="E206" s="56"/>
      <c r="F206" s="56"/>
      <c r="G206" s="56"/>
      <c r="H206" s="58"/>
      <c r="I206" s="58"/>
      <c r="J206" s="58"/>
      <c r="K206" s="58"/>
      <c r="L206" s="56"/>
      <c r="M206" s="56"/>
      <c r="N206" s="31">
        <v>142.19999999999999</v>
      </c>
      <c r="O206" s="31" t="s">
        <v>33</v>
      </c>
      <c r="P206" s="31">
        <v>0</v>
      </c>
      <c r="Q206" s="31" t="s">
        <v>739</v>
      </c>
      <c r="R206" s="31" t="s">
        <v>190</v>
      </c>
      <c r="T206" s="102" t="s">
        <v>1002</v>
      </c>
      <c r="U206" s="102"/>
      <c r="V206" s="102"/>
      <c r="W206" s="30">
        <v>196</v>
      </c>
    </row>
    <row r="207" spans="2:23" s="30" customFormat="1" ht="33.75" x14ac:dyDescent="0.25">
      <c r="B207" s="56"/>
      <c r="C207" s="56"/>
      <c r="D207" s="96"/>
      <c r="E207" s="56"/>
      <c r="F207" s="56"/>
      <c r="G207" s="56"/>
      <c r="H207" s="58"/>
      <c r="I207" s="58"/>
      <c r="J207" s="58"/>
      <c r="K207" s="58"/>
      <c r="L207" s="31">
        <v>143</v>
      </c>
      <c r="M207" s="31" t="s">
        <v>34</v>
      </c>
      <c r="N207" s="31">
        <v>0</v>
      </c>
      <c r="O207" s="31" t="s">
        <v>739</v>
      </c>
      <c r="P207" s="31">
        <v>0</v>
      </c>
      <c r="Q207" s="31" t="s">
        <v>739</v>
      </c>
      <c r="R207" s="31" t="s">
        <v>192</v>
      </c>
      <c r="T207" s="102" t="s">
        <v>1081</v>
      </c>
      <c r="U207" s="102"/>
      <c r="V207" s="102"/>
      <c r="W207" s="30">
        <v>197</v>
      </c>
    </row>
    <row r="208" spans="2:23" s="30" customFormat="1" ht="33.75" x14ac:dyDescent="0.25">
      <c r="B208" s="56"/>
      <c r="C208" s="56"/>
      <c r="D208" s="96"/>
      <c r="E208" s="56"/>
      <c r="F208" s="56"/>
      <c r="G208" s="56"/>
      <c r="H208" s="58"/>
      <c r="I208" s="58"/>
      <c r="J208" s="58"/>
      <c r="K208" s="58"/>
      <c r="L208" s="56">
        <v>144</v>
      </c>
      <c r="M208" s="56" t="s">
        <v>35</v>
      </c>
      <c r="N208" s="31">
        <v>144.1</v>
      </c>
      <c r="O208" s="31" t="s">
        <v>36</v>
      </c>
      <c r="P208" s="31">
        <v>0</v>
      </c>
      <c r="Q208" s="31" t="s">
        <v>739</v>
      </c>
      <c r="R208" s="31" t="s">
        <v>191</v>
      </c>
      <c r="T208" s="102" t="s">
        <v>1003</v>
      </c>
      <c r="U208" s="102"/>
      <c r="V208" s="102"/>
      <c r="W208" s="30">
        <v>198</v>
      </c>
    </row>
    <row r="209" spans="2:23" s="30" customFormat="1" ht="33.75" x14ac:dyDescent="0.25">
      <c r="B209" s="56"/>
      <c r="C209" s="56"/>
      <c r="D209" s="96"/>
      <c r="E209" s="56"/>
      <c r="F209" s="56"/>
      <c r="G209" s="56"/>
      <c r="H209" s="58"/>
      <c r="I209" s="58"/>
      <c r="J209" s="58"/>
      <c r="K209" s="58"/>
      <c r="L209" s="56"/>
      <c r="M209" s="56"/>
      <c r="N209" s="31">
        <v>144.19999999999999</v>
      </c>
      <c r="O209" s="31" t="s">
        <v>37</v>
      </c>
      <c r="P209" s="31">
        <v>0</v>
      </c>
      <c r="Q209" s="31" t="s">
        <v>739</v>
      </c>
      <c r="R209" s="31" t="s">
        <v>248</v>
      </c>
      <c r="T209" s="102" t="s">
        <v>1004</v>
      </c>
      <c r="U209" s="102"/>
      <c r="V209" s="102"/>
      <c r="W209" s="30">
        <v>199</v>
      </c>
    </row>
    <row r="210" spans="2:23" s="30" customFormat="1" ht="33.75" x14ac:dyDescent="0.25">
      <c r="B210" s="56"/>
      <c r="C210" s="56"/>
      <c r="D210" s="96"/>
      <c r="E210" s="56"/>
      <c r="F210" s="56"/>
      <c r="G210" s="56"/>
      <c r="H210" s="58"/>
      <c r="I210" s="58"/>
      <c r="J210" s="58"/>
      <c r="K210" s="58"/>
      <c r="L210" s="56"/>
      <c r="M210" s="56"/>
      <c r="N210" s="31">
        <v>144.30000000000001</v>
      </c>
      <c r="O210" s="31" t="s">
        <v>38</v>
      </c>
      <c r="P210" s="31">
        <v>0</v>
      </c>
      <c r="Q210" s="31" t="s">
        <v>739</v>
      </c>
      <c r="R210" s="31" t="s">
        <v>249</v>
      </c>
      <c r="T210" s="102" t="s">
        <v>1005</v>
      </c>
      <c r="U210" s="102"/>
      <c r="V210" s="102"/>
      <c r="W210" s="30">
        <v>200</v>
      </c>
    </row>
    <row r="211" spans="2:23" s="30" customFormat="1" ht="33.75" x14ac:dyDescent="0.25">
      <c r="B211" s="56"/>
      <c r="C211" s="56"/>
      <c r="D211" s="96"/>
      <c r="E211" s="56"/>
      <c r="F211" s="56"/>
      <c r="G211" s="56"/>
      <c r="H211" s="58"/>
      <c r="I211" s="58"/>
      <c r="J211" s="58"/>
      <c r="K211" s="58"/>
      <c r="L211" s="31">
        <v>145</v>
      </c>
      <c r="M211" s="31" t="s">
        <v>193</v>
      </c>
      <c r="N211" s="31">
        <v>0</v>
      </c>
      <c r="O211" s="31" t="s">
        <v>739</v>
      </c>
      <c r="P211" s="31">
        <v>0</v>
      </c>
      <c r="Q211" s="31" t="s">
        <v>739</v>
      </c>
      <c r="R211" s="31" t="s">
        <v>194</v>
      </c>
      <c r="T211" s="102" t="s">
        <v>1006</v>
      </c>
      <c r="U211" s="102"/>
      <c r="V211" s="102"/>
      <c r="W211" s="30">
        <v>201</v>
      </c>
    </row>
    <row r="212" spans="2:23" s="30" customFormat="1" ht="22.5" x14ac:dyDescent="0.25">
      <c r="B212" s="56"/>
      <c r="C212" s="56"/>
      <c r="D212" s="96"/>
      <c r="E212" s="56"/>
      <c r="F212" s="56"/>
      <c r="G212" s="56"/>
      <c r="H212" s="58"/>
      <c r="I212" s="58"/>
      <c r="J212" s="58"/>
      <c r="K212" s="58"/>
      <c r="L212" s="31">
        <v>146</v>
      </c>
      <c r="M212" s="31" t="s">
        <v>195</v>
      </c>
      <c r="N212" s="31">
        <v>0</v>
      </c>
      <c r="O212" s="31" t="s">
        <v>739</v>
      </c>
      <c r="P212" s="31">
        <v>0</v>
      </c>
      <c r="Q212" s="31" t="s">
        <v>739</v>
      </c>
      <c r="R212" s="31" t="s">
        <v>196</v>
      </c>
      <c r="T212" s="102" t="s">
        <v>1007</v>
      </c>
      <c r="U212" s="102"/>
      <c r="V212" s="102"/>
      <c r="W212" s="30">
        <v>202</v>
      </c>
    </row>
    <row r="213" spans="2:23" s="30" customFormat="1" ht="15.75" x14ac:dyDescent="0.25">
      <c r="B213" s="56"/>
      <c r="C213" s="56"/>
      <c r="D213" s="96"/>
      <c r="E213" s="56"/>
      <c r="F213" s="56"/>
      <c r="G213" s="56"/>
      <c r="H213" s="58"/>
      <c r="I213" s="58"/>
      <c r="J213" s="58"/>
      <c r="K213" s="58"/>
      <c r="L213" s="31">
        <v>147</v>
      </c>
      <c r="M213" s="31" t="s">
        <v>197</v>
      </c>
      <c r="N213" s="31">
        <v>0</v>
      </c>
      <c r="O213" s="31" t="s">
        <v>739</v>
      </c>
      <c r="P213" s="31">
        <v>0</v>
      </c>
      <c r="Q213" s="31" t="s">
        <v>739</v>
      </c>
      <c r="R213" s="31" t="s">
        <v>251</v>
      </c>
      <c r="T213" s="102" t="s">
        <v>1008</v>
      </c>
      <c r="U213" s="102"/>
      <c r="V213" s="102"/>
      <c r="W213" s="30">
        <v>203</v>
      </c>
    </row>
    <row r="214" spans="2:23" s="30" customFormat="1" ht="22.5" x14ac:dyDescent="0.25">
      <c r="B214" s="56"/>
      <c r="C214" s="56"/>
      <c r="D214" s="96"/>
      <c r="E214" s="56"/>
      <c r="F214" s="56"/>
      <c r="G214" s="56"/>
      <c r="H214" s="58"/>
      <c r="I214" s="58"/>
      <c r="J214" s="58"/>
      <c r="K214" s="58"/>
      <c r="L214" s="31">
        <v>148</v>
      </c>
      <c r="M214" s="31" t="s">
        <v>199</v>
      </c>
      <c r="N214" s="31">
        <v>0</v>
      </c>
      <c r="O214" s="31" t="s">
        <v>739</v>
      </c>
      <c r="P214" s="31">
        <v>0</v>
      </c>
      <c r="Q214" s="31" t="s">
        <v>739</v>
      </c>
      <c r="R214" s="31" t="s">
        <v>250</v>
      </c>
      <c r="T214" s="102" t="s">
        <v>1009</v>
      </c>
      <c r="U214" s="102"/>
      <c r="V214" s="102"/>
      <c r="W214" s="30">
        <v>204</v>
      </c>
    </row>
    <row r="215" spans="2:23" s="30" customFormat="1" ht="22.5" x14ac:dyDescent="0.25">
      <c r="B215" s="56"/>
      <c r="C215" s="56"/>
      <c r="D215" s="96"/>
      <c r="E215" s="56"/>
      <c r="F215" s="56"/>
      <c r="G215" s="56"/>
      <c r="H215" s="58"/>
      <c r="I215" s="58"/>
      <c r="J215" s="58"/>
      <c r="K215" s="58"/>
      <c r="L215" s="31">
        <v>149</v>
      </c>
      <c r="M215" s="31" t="s">
        <v>325</v>
      </c>
      <c r="N215" s="31">
        <v>0</v>
      </c>
      <c r="O215" s="31" t="s">
        <v>739</v>
      </c>
      <c r="P215" s="31">
        <v>0</v>
      </c>
      <c r="Q215" s="31" t="s">
        <v>739</v>
      </c>
      <c r="R215" s="31" t="s">
        <v>252</v>
      </c>
      <c r="T215" s="102" t="s">
        <v>1010</v>
      </c>
      <c r="U215" s="102"/>
      <c r="V215" s="102"/>
      <c r="W215" s="30">
        <v>205</v>
      </c>
    </row>
    <row r="216" spans="2:23" s="30" customFormat="1" ht="15.75" x14ac:dyDescent="0.25">
      <c r="B216" s="56"/>
      <c r="C216" s="56"/>
      <c r="D216" s="96"/>
      <c r="E216" s="56"/>
      <c r="F216" s="56"/>
      <c r="G216" s="56"/>
      <c r="H216" s="58"/>
      <c r="I216" s="58"/>
      <c r="J216" s="58"/>
      <c r="K216" s="58"/>
      <c r="L216" s="31">
        <v>150</v>
      </c>
      <c r="M216" s="31" t="s">
        <v>41</v>
      </c>
      <c r="N216" s="31">
        <v>0</v>
      </c>
      <c r="O216" s="31" t="s">
        <v>739</v>
      </c>
      <c r="P216" s="31">
        <v>0</v>
      </c>
      <c r="Q216" s="31" t="s">
        <v>739</v>
      </c>
      <c r="R216" s="31" t="s">
        <v>253</v>
      </c>
      <c r="T216" s="102" t="s">
        <v>1011</v>
      </c>
      <c r="U216" s="102"/>
      <c r="V216" s="102"/>
      <c r="W216" s="30">
        <v>206</v>
      </c>
    </row>
    <row r="217" spans="2:23" s="30" customFormat="1" ht="15.75" x14ac:dyDescent="0.25">
      <c r="B217" s="56"/>
      <c r="C217" s="56"/>
      <c r="D217" s="96"/>
      <c r="E217" s="56"/>
      <c r="F217" s="56"/>
      <c r="G217" s="56"/>
      <c r="H217" s="58"/>
      <c r="I217" s="58"/>
      <c r="J217" s="58"/>
      <c r="K217" s="58"/>
      <c r="L217" s="31">
        <v>151</v>
      </c>
      <c r="M217" s="31" t="s">
        <v>667</v>
      </c>
      <c r="N217" s="31">
        <v>151.1</v>
      </c>
      <c r="O217" s="31" t="s">
        <v>740</v>
      </c>
      <c r="P217" s="31">
        <v>0</v>
      </c>
      <c r="Q217" s="31" t="s">
        <v>739</v>
      </c>
      <c r="R217" s="31" t="s">
        <v>668</v>
      </c>
      <c r="T217" s="102" t="s">
        <v>1012</v>
      </c>
      <c r="U217" s="102"/>
      <c r="V217" s="102"/>
      <c r="W217" s="30">
        <v>207</v>
      </c>
    </row>
    <row r="218" spans="2:23" s="30" customFormat="1" ht="15.75" x14ac:dyDescent="0.25">
      <c r="B218" s="56"/>
      <c r="C218" s="56"/>
      <c r="D218" s="96"/>
      <c r="E218" s="56"/>
      <c r="F218" s="56"/>
      <c r="G218" s="56"/>
      <c r="H218" s="59"/>
      <c r="I218" s="59"/>
      <c r="J218" s="59"/>
      <c r="K218" s="59"/>
      <c r="L218" s="31">
        <v>152</v>
      </c>
      <c r="M218" s="31" t="s">
        <v>631</v>
      </c>
      <c r="N218" s="31">
        <v>152.1</v>
      </c>
      <c r="O218" s="31" t="s">
        <v>741</v>
      </c>
      <c r="P218" s="31">
        <v>0</v>
      </c>
      <c r="Q218" s="31" t="s">
        <v>739</v>
      </c>
      <c r="R218" s="31" t="s">
        <v>669</v>
      </c>
      <c r="T218" s="102" t="s">
        <v>1013</v>
      </c>
      <c r="U218" s="102"/>
      <c r="V218" s="102"/>
      <c r="W218" s="30">
        <v>208</v>
      </c>
    </row>
    <row r="219" spans="2:23" s="30" customFormat="1" ht="15.75" x14ac:dyDescent="0.25">
      <c r="B219" s="56"/>
      <c r="C219" s="56"/>
      <c r="D219" s="96"/>
      <c r="E219" s="56"/>
      <c r="F219" s="56"/>
      <c r="G219" s="56"/>
      <c r="H219" s="58" t="s">
        <v>1014</v>
      </c>
      <c r="I219" s="56" t="s">
        <v>731</v>
      </c>
      <c r="J219" s="56">
        <v>0</v>
      </c>
      <c r="K219" s="56" t="s">
        <v>739</v>
      </c>
      <c r="L219" s="31">
        <v>153</v>
      </c>
      <c r="M219" s="31" t="s">
        <v>195</v>
      </c>
      <c r="N219" s="31">
        <v>0</v>
      </c>
      <c r="O219" s="31" t="s">
        <v>739</v>
      </c>
      <c r="P219" s="31">
        <v>0</v>
      </c>
      <c r="Q219" s="31" t="s">
        <v>739</v>
      </c>
      <c r="R219" s="31" t="s">
        <v>254</v>
      </c>
      <c r="T219" s="102" t="s">
        <v>1015</v>
      </c>
      <c r="U219" s="102"/>
      <c r="V219" s="102"/>
      <c r="W219" s="30">
        <v>209</v>
      </c>
    </row>
    <row r="220" spans="2:23" s="30" customFormat="1" ht="15.75" x14ac:dyDescent="0.25">
      <c r="B220" s="56"/>
      <c r="C220" s="56"/>
      <c r="D220" s="96"/>
      <c r="E220" s="56"/>
      <c r="F220" s="56"/>
      <c r="G220" s="56"/>
      <c r="H220" s="58"/>
      <c r="I220" s="56"/>
      <c r="J220" s="56"/>
      <c r="K220" s="56"/>
      <c r="L220" s="56">
        <v>154</v>
      </c>
      <c r="M220" s="56" t="s">
        <v>31</v>
      </c>
      <c r="N220" s="31">
        <v>154.1</v>
      </c>
      <c r="O220" s="31" t="s">
        <v>42</v>
      </c>
      <c r="P220" s="31">
        <v>0</v>
      </c>
      <c r="Q220" s="31" t="s">
        <v>739</v>
      </c>
      <c r="R220" s="31" t="s">
        <v>255</v>
      </c>
      <c r="T220" s="102" t="s">
        <v>1016</v>
      </c>
      <c r="U220" s="102"/>
      <c r="V220" s="102"/>
      <c r="W220" s="30">
        <v>210</v>
      </c>
    </row>
    <row r="221" spans="2:23" s="30" customFormat="1" ht="15.75" x14ac:dyDescent="0.25">
      <c r="B221" s="56"/>
      <c r="C221" s="56"/>
      <c r="D221" s="96"/>
      <c r="E221" s="56"/>
      <c r="F221" s="56"/>
      <c r="G221" s="56"/>
      <c r="H221" s="58"/>
      <c r="I221" s="56"/>
      <c r="J221" s="56"/>
      <c r="K221" s="56"/>
      <c r="L221" s="56"/>
      <c r="M221" s="56"/>
      <c r="N221" s="31">
        <v>154.19999999999999</v>
      </c>
      <c r="O221" s="31" t="s">
        <v>43</v>
      </c>
      <c r="P221" s="31">
        <v>0</v>
      </c>
      <c r="Q221" s="31" t="s">
        <v>739</v>
      </c>
      <c r="R221" s="31" t="s">
        <v>257</v>
      </c>
      <c r="T221" s="102" t="s">
        <v>1017</v>
      </c>
      <c r="U221" s="102"/>
      <c r="V221" s="102"/>
      <c r="W221" s="30">
        <v>211</v>
      </c>
    </row>
    <row r="222" spans="2:23" s="30" customFormat="1" ht="15.75" x14ac:dyDescent="0.25">
      <c r="B222" s="56"/>
      <c r="C222" s="56"/>
      <c r="D222" s="96"/>
      <c r="E222" s="56"/>
      <c r="F222" s="56"/>
      <c r="G222" s="56"/>
      <c r="H222" s="58"/>
      <c r="I222" s="56"/>
      <c r="J222" s="56"/>
      <c r="K222" s="56"/>
      <c r="L222" s="56">
        <v>155</v>
      </c>
      <c r="M222" s="56" t="s">
        <v>200</v>
      </c>
      <c r="N222" s="31">
        <v>155.1</v>
      </c>
      <c r="O222" s="31" t="s">
        <v>44</v>
      </c>
      <c r="P222" s="31">
        <v>0</v>
      </c>
      <c r="Q222" s="31" t="s">
        <v>739</v>
      </c>
      <c r="R222" s="31" t="s">
        <v>256</v>
      </c>
      <c r="T222" s="102" t="s">
        <v>1018</v>
      </c>
      <c r="U222" s="102"/>
      <c r="V222" s="102"/>
      <c r="W222" s="30">
        <v>212</v>
      </c>
    </row>
    <row r="223" spans="2:23" s="30" customFormat="1" ht="15.75" x14ac:dyDescent="0.25">
      <c r="B223" s="56"/>
      <c r="C223" s="56"/>
      <c r="D223" s="96"/>
      <c r="E223" s="56"/>
      <c r="F223" s="56"/>
      <c r="G223" s="56"/>
      <c r="H223" s="58"/>
      <c r="I223" s="56"/>
      <c r="J223" s="56"/>
      <c r="K223" s="56"/>
      <c r="L223" s="56"/>
      <c r="M223" s="56"/>
      <c r="N223" s="31">
        <v>155.19999999999999</v>
      </c>
      <c r="O223" s="31" t="s">
        <v>45</v>
      </c>
      <c r="P223" s="31">
        <v>0</v>
      </c>
      <c r="Q223" s="31" t="s">
        <v>739</v>
      </c>
      <c r="R223" s="31" t="s">
        <v>258</v>
      </c>
      <c r="T223" s="102" t="s">
        <v>1019</v>
      </c>
      <c r="U223" s="102"/>
      <c r="V223" s="102"/>
      <c r="W223" s="30">
        <v>213</v>
      </c>
    </row>
    <row r="224" spans="2:23" s="30" customFormat="1" ht="15.75" x14ac:dyDescent="0.25">
      <c r="B224" s="56"/>
      <c r="C224" s="56"/>
      <c r="D224" s="96"/>
      <c r="E224" s="56"/>
      <c r="F224" s="56"/>
      <c r="G224" s="56"/>
      <c r="H224" s="58"/>
      <c r="I224" s="56"/>
      <c r="J224" s="56"/>
      <c r="K224" s="56"/>
      <c r="L224" s="31">
        <v>156</v>
      </c>
      <c r="M224" s="31" t="s">
        <v>244</v>
      </c>
      <c r="N224" s="31">
        <v>0</v>
      </c>
      <c r="O224" s="31" t="s">
        <v>739</v>
      </c>
      <c r="P224" s="31">
        <v>0</v>
      </c>
      <c r="Q224" s="31" t="s">
        <v>739</v>
      </c>
      <c r="R224" s="31" t="s">
        <v>259</v>
      </c>
      <c r="T224" s="102" t="s">
        <v>1020</v>
      </c>
      <c r="U224" s="102"/>
      <c r="V224" s="102"/>
      <c r="W224" s="30">
        <v>214</v>
      </c>
    </row>
    <row r="225" spans="2:23" s="30" customFormat="1" ht="33.75" x14ac:dyDescent="0.25">
      <c r="B225" s="56"/>
      <c r="C225" s="56"/>
      <c r="D225" s="96"/>
      <c r="E225" s="56"/>
      <c r="F225" s="56"/>
      <c r="G225" s="56"/>
      <c r="H225" s="58"/>
      <c r="I225" s="56"/>
      <c r="J225" s="56"/>
      <c r="K225" s="56"/>
      <c r="L225" s="31">
        <v>157</v>
      </c>
      <c r="M225" s="31" t="s">
        <v>201</v>
      </c>
      <c r="N225" s="31">
        <v>0</v>
      </c>
      <c r="O225" s="31" t="s">
        <v>739</v>
      </c>
      <c r="P225" s="31">
        <v>0</v>
      </c>
      <c r="Q225" s="31" t="s">
        <v>739</v>
      </c>
      <c r="R225" s="31" t="s">
        <v>260</v>
      </c>
      <c r="T225" s="102" t="s">
        <v>1021</v>
      </c>
      <c r="U225" s="102"/>
      <c r="V225" s="102"/>
      <c r="W225" s="30">
        <v>215</v>
      </c>
    </row>
    <row r="226" spans="2:23" s="30" customFormat="1" ht="15.75" x14ac:dyDescent="0.25">
      <c r="B226" s="56"/>
      <c r="C226" s="56"/>
      <c r="D226" s="96"/>
      <c r="E226" s="56"/>
      <c r="F226" s="56"/>
      <c r="G226" s="56"/>
      <c r="H226" s="58"/>
      <c r="I226" s="56"/>
      <c r="J226" s="56"/>
      <c r="K226" s="56"/>
      <c r="L226" s="31">
        <v>158</v>
      </c>
      <c r="M226" s="31" t="s">
        <v>35</v>
      </c>
      <c r="N226" s="31">
        <v>0</v>
      </c>
      <c r="O226" s="31" t="s">
        <v>739</v>
      </c>
      <c r="P226" s="31">
        <v>0</v>
      </c>
      <c r="Q226" s="31" t="s">
        <v>739</v>
      </c>
      <c r="R226" s="31" t="s">
        <v>289</v>
      </c>
      <c r="T226" s="102" t="s">
        <v>1022</v>
      </c>
      <c r="U226" s="102"/>
      <c r="V226" s="102"/>
      <c r="W226" s="30">
        <v>216</v>
      </c>
    </row>
    <row r="227" spans="2:23" s="30" customFormat="1" ht="15.75" x14ac:dyDescent="0.25">
      <c r="B227" s="56"/>
      <c r="C227" s="56"/>
      <c r="D227" s="96"/>
      <c r="E227" s="56"/>
      <c r="F227" s="56"/>
      <c r="G227" s="56"/>
      <c r="H227" s="58"/>
      <c r="I227" s="56"/>
      <c r="J227" s="56"/>
      <c r="K227" s="56"/>
      <c r="L227" s="31">
        <v>159</v>
      </c>
      <c r="M227" s="31" t="s">
        <v>40</v>
      </c>
      <c r="N227" s="31">
        <v>0</v>
      </c>
      <c r="O227" s="31" t="s">
        <v>739</v>
      </c>
      <c r="P227" s="31">
        <v>0</v>
      </c>
      <c r="Q227" s="31" t="s">
        <v>739</v>
      </c>
      <c r="R227" s="31" t="s">
        <v>290</v>
      </c>
      <c r="T227" s="102" t="s">
        <v>1023</v>
      </c>
      <c r="U227" s="102"/>
      <c r="V227" s="102"/>
      <c r="W227" s="30">
        <v>217</v>
      </c>
    </row>
    <row r="228" spans="2:23" s="30" customFormat="1" ht="15.75" x14ac:dyDescent="0.25">
      <c r="B228" s="56"/>
      <c r="C228" s="56"/>
      <c r="D228" s="96"/>
      <c r="E228" s="56"/>
      <c r="F228" s="56"/>
      <c r="G228" s="56"/>
      <c r="H228" s="58"/>
      <c r="I228" s="56"/>
      <c r="J228" s="56"/>
      <c r="K228" s="56"/>
      <c r="L228" s="31">
        <v>160</v>
      </c>
      <c r="M228" s="31" t="s">
        <v>667</v>
      </c>
      <c r="N228" s="31">
        <v>160.1</v>
      </c>
      <c r="O228" s="31" t="s">
        <v>740</v>
      </c>
      <c r="P228" s="31">
        <v>0</v>
      </c>
      <c r="Q228" s="31" t="s">
        <v>739</v>
      </c>
      <c r="R228" s="31" t="s">
        <v>668</v>
      </c>
      <c r="T228" s="102" t="s">
        <v>1024</v>
      </c>
      <c r="U228" s="102"/>
      <c r="V228" s="102"/>
      <c r="W228" s="30">
        <v>218</v>
      </c>
    </row>
    <row r="229" spans="2:23" s="30" customFormat="1" ht="15.75" x14ac:dyDescent="0.25">
      <c r="B229" s="56"/>
      <c r="C229" s="56"/>
      <c r="D229" s="96"/>
      <c r="E229" s="56"/>
      <c r="F229" s="56"/>
      <c r="G229" s="56"/>
      <c r="H229" s="59"/>
      <c r="I229" s="56"/>
      <c r="J229" s="56"/>
      <c r="K229" s="56"/>
      <c r="L229" s="31">
        <v>161</v>
      </c>
      <c r="M229" s="31" t="s">
        <v>631</v>
      </c>
      <c r="N229" s="31">
        <v>161.1</v>
      </c>
      <c r="O229" s="31" t="s">
        <v>741</v>
      </c>
      <c r="P229" s="31">
        <v>0</v>
      </c>
      <c r="Q229" s="31" t="s">
        <v>739</v>
      </c>
      <c r="R229" s="31" t="s">
        <v>669</v>
      </c>
      <c r="T229" s="102" t="s">
        <v>1025</v>
      </c>
      <c r="U229" s="102"/>
      <c r="V229" s="102"/>
      <c r="W229" s="30">
        <v>219</v>
      </c>
    </row>
    <row r="230" spans="2:23" s="30" customFormat="1" ht="15.75" x14ac:dyDescent="0.25">
      <c r="B230" s="56"/>
      <c r="C230" s="56"/>
      <c r="D230" s="96"/>
      <c r="E230" s="56"/>
      <c r="F230" s="56"/>
      <c r="G230" s="56"/>
      <c r="H230" s="57" t="s">
        <v>1026</v>
      </c>
      <c r="I230" s="57" t="s">
        <v>732</v>
      </c>
      <c r="J230" s="56">
        <v>0</v>
      </c>
      <c r="K230" s="56" t="s">
        <v>739</v>
      </c>
      <c r="L230" s="31">
        <v>162</v>
      </c>
      <c r="M230" s="31" t="s">
        <v>195</v>
      </c>
      <c r="N230" s="31">
        <v>0</v>
      </c>
      <c r="O230" s="31" t="s">
        <v>739</v>
      </c>
      <c r="P230" s="31">
        <v>0</v>
      </c>
      <c r="Q230" s="31" t="s">
        <v>739</v>
      </c>
      <c r="R230" s="31" t="s">
        <v>269</v>
      </c>
      <c r="T230" s="102" t="s">
        <v>1029</v>
      </c>
      <c r="U230" s="102"/>
      <c r="V230" s="102"/>
      <c r="W230" s="30">
        <v>220</v>
      </c>
    </row>
    <row r="231" spans="2:23" s="30" customFormat="1" ht="22.5" x14ac:dyDescent="0.25">
      <c r="B231" s="56"/>
      <c r="C231" s="56"/>
      <c r="D231" s="96"/>
      <c r="E231" s="56"/>
      <c r="F231" s="56"/>
      <c r="G231" s="56"/>
      <c r="H231" s="58"/>
      <c r="I231" s="58"/>
      <c r="J231" s="56"/>
      <c r="K231" s="56"/>
      <c r="L231" s="31">
        <v>163</v>
      </c>
      <c r="M231" s="31" t="s">
        <v>208</v>
      </c>
      <c r="N231" s="31">
        <v>0</v>
      </c>
      <c r="O231" s="31" t="s">
        <v>739</v>
      </c>
      <c r="P231" s="31">
        <v>0</v>
      </c>
      <c r="Q231" s="31" t="s">
        <v>739</v>
      </c>
      <c r="R231" s="31" t="s">
        <v>268</v>
      </c>
      <c r="T231" s="102" t="s">
        <v>1030</v>
      </c>
      <c r="U231" s="102"/>
      <c r="V231" s="102"/>
      <c r="W231" s="30">
        <v>221</v>
      </c>
    </row>
    <row r="232" spans="2:23" s="30" customFormat="1" ht="15.75" x14ac:dyDescent="0.25">
      <c r="B232" s="56"/>
      <c r="C232" s="56"/>
      <c r="D232" s="96"/>
      <c r="E232" s="56"/>
      <c r="F232" s="56"/>
      <c r="G232" s="56"/>
      <c r="H232" s="58"/>
      <c r="I232" s="58"/>
      <c r="J232" s="56"/>
      <c r="K232" s="56"/>
      <c r="L232" s="31">
        <v>164</v>
      </c>
      <c r="M232" s="31" t="s">
        <v>93</v>
      </c>
      <c r="N232" s="31">
        <v>0</v>
      </c>
      <c r="O232" s="31" t="s">
        <v>739</v>
      </c>
      <c r="P232" s="31">
        <v>0</v>
      </c>
      <c r="Q232" s="31" t="s">
        <v>739</v>
      </c>
      <c r="R232" s="31" t="s">
        <v>115</v>
      </c>
      <c r="T232" s="102" t="s">
        <v>1031</v>
      </c>
      <c r="U232" s="102"/>
      <c r="V232" s="102"/>
      <c r="W232" s="30">
        <v>222</v>
      </c>
    </row>
    <row r="233" spans="2:23" s="30" customFormat="1" ht="15.75" x14ac:dyDescent="0.25">
      <c r="B233" s="56"/>
      <c r="C233" s="56"/>
      <c r="D233" s="96"/>
      <c r="E233" s="56"/>
      <c r="F233" s="56"/>
      <c r="G233" s="56"/>
      <c r="H233" s="58"/>
      <c r="I233" s="58"/>
      <c r="J233" s="56"/>
      <c r="K233" s="56"/>
      <c r="L233" s="31">
        <v>165</v>
      </c>
      <c r="M233" s="31" t="s">
        <v>667</v>
      </c>
      <c r="N233" s="31">
        <v>165.1</v>
      </c>
      <c r="O233" s="31" t="s">
        <v>740</v>
      </c>
      <c r="P233" s="31">
        <v>0</v>
      </c>
      <c r="Q233" s="31" t="s">
        <v>739</v>
      </c>
      <c r="R233" s="31" t="s">
        <v>668</v>
      </c>
      <c r="T233" s="102" t="s">
        <v>1032</v>
      </c>
      <c r="U233" s="102"/>
      <c r="V233" s="102"/>
      <c r="W233" s="30">
        <v>223</v>
      </c>
    </row>
    <row r="234" spans="2:23" s="30" customFormat="1" ht="15.75" x14ac:dyDescent="0.25">
      <c r="B234" s="56"/>
      <c r="C234" s="56"/>
      <c r="D234" s="96"/>
      <c r="E234" s="56"/>
      <c r="F234" s="56"/>
      <c r="G234" s="56"/>
      <c r="H234" s="58"/>
      <c r="I234" s="58"/>
      <c r="J234" s="56"/>
      <c r="K234" s="56"/>
      <c r="L234" s="31">
        <v>166</v>
      </c>
      <c r="M234" s="31" t="s">
        <v>631</v>
      </c>
      <c r="N234" s="31">
        <v>166.1</v>
      </c>
      <c r="O234" s="31" t="s">
        <v>741</v>
      </c>
      <c r="P234" s="31">
        <v>0</v>
      </c>
      <c r="Q234" s="31" t="s">
        <v>739</v>
      </c>
      <c r="R234" s="31" t="s">
        <v>669</v>
      </c>
      <c r="T234" s="102" t="s">
        <v>1033</v>
      </c>
      <c r="U234" s="102"/>
      <c r="V234" s="102"/>
      <c r="W234" s="30">
        <v>224</v>
      </c>
    </row>
    <row r="235" spans="2:23" s="30" customFormat="1" ht="22.5" x14ac:dyDescent="0.25">
      <c r="B235" s="56"/>
      <c r="C235" s="56"/>
      <c r="D235" s="96"/>
      <c r="E235" s="56"/>
      <c r="F235" s="56"/>
      <c r="G235" s="56"/>
      <c r="H235" s="58"/>
      <c r="I235" s="58"/>
      <c r="J235" s="57" t="s">
        <v>1028</v>
      </c>
      <c r="K235" s="57" t="s">
        <v>365</v>
      </c>
      <c r="L235" s="31">
        <v>167</v>
      </c>
      <c r="M235" s="31" t="s">
        <v>40</v>
      </c>
      <c r="N235" s="31">
        <v>0</v>
      </c>
      <c r="O235" s="31" t="s">
        <v>739</v>
      </c>
      <c r="P235" s="31">
        <v>0</v>
      </c>
      <c r="Q235" s="31" t="s">
        <v>739</v>
      </c>
      <c r="R235" s="31" t="s">
        <v>266</v>
      </c>
      <c r="T235" s="102" t="s">
        <v>1034</v>
      </c>
      <c r="U235" s="102"/>
      <c r="V235" s="102"/>
      <c r="W235" s="30">
        <v>225</v>
      </c>
    </row>
    <row r="236" spans="2:23" s="30" customFormat="1" ht="22.5" x14ac:dyDescent="0.25">
      <c r="B236" s="56"/>
      <c r="C236" s="56"/>
      <c r="D236" s="96"/>
      <c r="E236" s="56"/>
      <c r="F236" s="56"/>
      <c r="G236" s="56"/>
      <c r="H236" s="58"/>
      <c r="I236" s="58"/>
      <c r="J236" s="58"/>
      <c r="K236" s="58"/>
      <c r="L236" s="31">
        <v>168</v>
      </c>
      <c r="M236" s="31" t="s">
        <v>311</v>
      </c>
      <c r="N236" s="31">
        <v>0</v>
      </c>
      <c r="O236" s="31" t="s">
        <v>739</v>
      </c>
      <c r="P236" s="31">
        <v>0</v>
      </c>
      <c r="Q236" s="31" t="s">
        <v>739</v>
      </c>
      <c r="R236" s="31" t="s">
        <v>210</v>
      </c>
      <c r="T236" s="102" t="s">
        <v>1035</v>
      </c>
      <c r="U236" s="102"/>
      <c r="V236" s="102"/>
      <c r="W236" s="30">
        <v>226</v>
      </c>
    </row>
    <row r="237" spans="2:23" s="30" customFormat="1" ht="15.75" x14ac:dyDescent="0.25">
      <c r="B237" s="56"/>
      <c r="C237" s="56"/>
      <c r="D237" s="96"/>
      <c r="E237" s="56"/>
      <c r="F237" s="56"/>
      <c r="G237" s="56"/>
      <c r="H237" s="58"/>
      <c r="I237" s="58"/>
      <c r="J237" s="58"/>
      <c r="K237" s="58"/>
      <c r="L237" s="31">
        <v>169</v>
      </c>
      <c r="M237" s="31" t="s">
        <v>667</v>
      </c>
      <c r="N237" s="31">
        <v>169.1</v>
      </c>
      <c r="O237" s="31" t="s">
        <v>740</v>
      </c>
      <c r="P237" s="31">
        <v>0</v>
      </c>
      <c r="Q237" s="31" t="s">
        <v>739</v>
      </c>
      <c r="R237" s="31" t="s">
        <v>668</v>
      </c>
      <c r="T237" s="102" t="s">
        <v>1036</v>
      </c>
      <c r="U237" s="102"/>
      <c r="V237" s="102"/>
      <c r="W237" s="30">
        <v>227</v>
      </c>
    </row>
    <row r="238" spans="2:23" s="30" customFormat="1" ht="15.75" x14ac:dyDescent="0.25">
      <c r="B238" s="56"/>
      <c r="C238" s="56"/>
      <c r="D238" s="96"/>
      <c r="E238" s="56"/>
      <c r="F238" s="56"/>
      <c r="G238" s="56"/>
      <c r="H238" s="58"/>
      <c r="I238" s="58"/>
      <c r="J238" s="59"/>
      <c r="K238" s="59"/>
      <c r="L238" s="31">
        <v>170</v>
      </c>
      <c r="M238" s="31" t="s">
        <v>631</v>
      </c>
      <c r="N238" s="31">
        <v>170.1</v>
      </c>
      <c r="O238" s="31" t="s">
        <v>741</v>
      </c>
      <c r="P238" s="31">
        <v>0</v>
      </c>
      <c r="Q238" s="31" t="s">
        <v>739</v>
      </c>
      <c r="R238" s="31" t="s">
        <v>669</v>
      </c>
      <c r="T238" s="102" t="s">
        <v>1037</v>
      </c>
      <c r="U238" s="102"/>
      <c r="V238" s="102"/>
      <c r="W238" s="30">
        <v>228</v>
      </c>
    </row>
    <row r="239" spans="2:23" s="30" customFormat="1" ht="15.75" x14ac:dyDescent="0.25">
      <c r="B239" s="56"/>
      <c r="C239" s="56"/>
      <c r="D239" s="96"/>
      <c r="E239" s="56"/>
      <c r="F239" s="56"/>
      <c r="G239" s="56"/>
      <c r="H239" s="58"/>
      <c r="I239" s="58"/>
      <c r="J239" s="57" t="s">
        <v>1027</v>
      </c>
      <c r="K239" s="56" t="s">
        <v>366</v>
      </c>
      <c r="L239" s="31">
        <v>171</v>
      </c>
      <c r="M239" s="31" t="s">
        <v>209</v>
      </c>
      <c r="N239" s="31">
        <v>0</v>
      </c>
      <c r="O239" s="31" t="s">
        <v>739</v>
      </c>
      <c r="P239" s="31">
        <v>0</v>
      </c>
      <c r="Q239" s="31" t="s">
        <v>739</v>
      </c>
      <c r="R239" s="31" t="s">
        <v>267</v>
      </c>
      <c r="T239" s="102" t="s">
        <v>1038</v>
      </c>
      <c r="U239" s="102"/>
      <c r="V239" s="102"/>
      <c r="W239" s="30">
        <v>229</v>
      </c>
    </row>
    <row r="240" spans="2:23" s="30" customFormat="1" ht="15.75" x14ac:dyDescent="0.25">
      <c r="B240" s="56"/>
      <c r="C240" s="56"/>
      <c r="D240" s="96"/>
      <c r="E240" s="56"/>
      <c r="F240" s="56"/>
      <c r="G240" s="56"/>
      <c r="H240" s="58"/>
      <c r="I240" s="58"/>
      <c r="J240" s="58"/>
      <c r="K240" s="56"/>
      <c r="L240" s="31">
        <v>172</v>
      </c>
      <c r="M240" s="31" t="s">
        <v>309</v>
      </c>
      <c r="N240" s="31">
        <v>0</v>
      </c>
      <c r="O240" s="31" t="s">
        <v>739</v>
      </c>
      <c r="P240" s="31">
        <v>0</v>
      </c>
      <c r="Q240" s="31" t="s">
        <v>739</v>
      </c>
      <c r="R240" s="31" t="s">
        <v>264</v>
      </c>
      <c r="T240" s="102" t="s">
        <v>1039</v>
      </c>
      <c r="U240" s="102"/>
      <c r="V240" s="102"/>
      <c r="W240" s="30">
        <v>230</v>
      </c>
    </row>
    <row r="241" spans="2:23" s="30" customFormat="1" ht="15.75" x14ac:dyDescent="0.25">
      <c r="B241" s="56"/>
      <c r="C241" s="56"/>
      <c r="D241" s="96"/>
      <c r="E241" s="56"/>
      <c r="F241" s="56"/>
      <c r="G241" s="56"/>
      <c r="H241" s="58"/>
      <c r="I241" s="58"/>
      <c r="J241" s="58"/>
      <c r="K241" s="56"/>
      <c r="L241" s="31">
        <v>173</v>
      </c>
      <c r="M241" s="31" t="s">
        <v>310</v>
      </c>
      <c r="N241" s="31">
        <v>0</v>
      </c>
      <c r="O241" s="31" t="s">
        <v>739</v>
      </c>
      <c r="P241" s="31">
        <v>0</v>
      </c>
      <c r="Q241" s="31" t="s">
        <v>739</v>
      </c>
      <c r="R241" s="31" t="s">
        <v>265</v>
      </c>
      <c r="T241" s="102" t="s">
        <v>1040</v>
      </c>
      <c r="U241" s="102"/>
      <c r="V241" s="102"/>
      <c r="W241" s="30">
        <v>231</v>
      </c>
    </row>
    <row r="242" spans="2:23" s="30" customFormat="1" ht="22.5" x14ac:dyDescent="0.25">
      <c r="B242" s="56"/>
      <c r="C242" s="56"/>
      <c r="D242" s="96"/>
      <c r="E242" s="56"/>
      <c r="F242" s="56"/>
      <c r="G242" s="56"/>
      <c r="H242" s="58"/>
      <c r="I242" s="58"/>
      <c r="J242" s="58"/>
      <c r="K242" s="56"/>
      <c r="L242" s="31">
        <v>174</v>
      </c>
      <c r="M242" s="31" t="s">
        <v>333</v>
      </c>
      <c r="N242" s="31">
        <v>0</v>
      </c>
      <c r="O242" s="31" t="s">
        <v>739</v>
      </c>
      <c r="P242" s="31">
        <v>0</v>
      </c>
      <c r="Q242" s="31" t="s">
        <v>739</v>
      </c>
      <c r="R242" s="31" t="s">
        <v>334</v>
      </c>
      <c r="T242" s="102" t="s">
        <v>1041</v>
      </c>
      <c r="U242" s="102"/>
      <c r="V242" s="102"/>
      <c r="W242" s="30">
        <v>232</v>
      </c>
    </row>
    <row r="243" spans="2:23" s="30" customFormat="1" ht="15.75" x14ac:dyDescent="0.25">
      <c r="B243" s="56"/>
      <c r="C243" s="56"/>
      <c r="D243" s="96"/>
      <c r="E243" s="56"/>
      <c r="F243" s="56"/>
      <c r="G243" s="56"/>
      <c r="H243" s="58"/>
      <c r="I243" s="58"/>
      <c r="J243" s="58"/>
      <c r="K243" s="56"/>
      <c r="L243" s="31">
        <v>175</v>
      </c>
      <c r="M243" s="31" t="s">
        <v>667</v>
      </c>
      <c r="N243" s="31">
        <v>175.1</v>
      </c>
      <c r="O243" s="31" t="s">
        <v>740</v>
      </c>
      <c r="P243" s="31">
        <v>0</v>
      </c>
      <c r="Q243" s="31" t="s">
        <v>739</v>
      </c>
      <c r="R243" s="31" t="s">
        <v>668</v>
      </c>
      <c r="T243" s="102" t="s">
        <v>1042</v>
      </c>
      <c r="U243" s="102"/>
      <c r="V243" s="102"/>
      <c r="W243" s="30">
        <v>233</v>
      </c>
    </row>
    <row r="244" spans="2:23" s="30" customFormat="1" ht="15.75" x14ac:dyDescent="0.25">
      <c r="B244" s="56"/>
      <c r="C244" s="56"/>
      <c r="D244" s="96"/>
      <c r="E244" s="56"/>
      <c r="F244" s="56"/>
      <c r="G244" s="56"/>
      <c r="H244" s="58"/>
      <c r="I244" s="58"/>
      <c r="J244" s="58"/>
      <c r="K244" s="56"/>
      <c r="L244" s="31">
        <v>176</v>
      </c>
      <c r="M244" s="31" t="s">
        <v>631</v>
      </c>
      <c r="N244" s="31">
        <v>176.1</v>
      </c>
      <c r="O244" s="31" t="s">
        <v>741</v>
      </c>
      <c r="P244" s="31">
        <v>0</v>
      </c>
      <c r="Q244" s="31" t="s">
        <v>739</v>
      </c>
      <c r="R244" s="31" t="s">
        <v>669</v>
      </c>
      <c r="T244" s="102" t="s">
        <v>1043</v>
      </c>
      <c r="U244" s="102"/>
      <c r="V244" s="102"/>
      <c r="W244" s="30">
        <v>234</v>
      </c>
    </row>
    <row r="245" spans="2:23" s="30" customFormat="1" ht="33.75" x14ac:dyDescent="0.25">
      <c r="B245" s="56"/>
      <c r="C245" s="56"/>
      <c r="D245" s="96"/>
      <c r="E245" s="56"/>
      <c r="F245" s="56" t="s">
        <v>1044</v>
      </c>
      <c r="G245" s="56" t="s">
        <v>338</v>
      </c>
      <c r="H245" s="57">
        <v>0</v>
      </c>
      <c r="I245" s="57" t="s">
        <v>739</v>
      </c>
      <c r="J245" s="57">
        <v>0</v>
      </c>
      <c r="K245" s="57" t="s">
        <v>739</v>
      </c>
      <c r="L245" s="31">
        <v>177</v>
      </c>
      <c r="M245" s="31" t="s">
        <v>195</v>
      </c>
      <c r="N245" s="31">
        <v>0</v>
      </c>
      <c r="O245" s="31" t="s">
        <v>739</v>
      </c>
      <c r="P245" s="31">
        <v>0</v>
      </c>
      <c r="Q245" s="31" t="s">
        <v>739</v>
      </c>
      <c r="R245" s="31" t="s">
        <v>261</v>
      </c>
      <c r="T245" s="102" t="s">
        <v>1047</v>
      </c>
      <c r="U245" s="102"/>
      <c r="V245" s="102"/>
      <c r="W245" s="30">
        <v>235</v>
      </c>
    </row>
    <row r="246" spans="2:23" s="30" customFormat="1" ht="15.75" x14ac:dyDescent="0.25">
      <c r="B246" s="56"/>
      <c r="C246" s="56"/>
      <c r="D246" s="96"/>
      <c r="E246" s="56"/>
      <c r="F246" s="56"/>
      <c r="G246" s="56"/>
      <c r="H246" s="58"/>
      <c r="I246" s="58"/>
      <c r="J246" s="58"/>
      <c r="K246" s="58"/>
      <c r="L246" s="31">
        <v>178</v>
      </c>
      <c r="M246" s="31" t="s">
        <v>667</v>
      </c>
      <c r="N246" s="31">
        <v>178.1</v>
      </c>
      <c r="O246" s="31" t="s">
        <v>740</v>
      </c>
      <c r="P246" s="31">
        <v>0</v>
      </c>
      <c r="Q246" s="31" t="s">
        <v>739</v>
      </c>
      <c r="R246" s="31" t="s">
        <v>668</v>
      </c>
      <c r="T246" s="102" t="s">
        <v>1048</v>
      </c>
      <c r="U246" s="102"/>
      <c r="V246" s="102"/>
      <c r="W246" s="30">
        <v>236</v>
      </c>
    </row>
    <row r="247" spans="2:23" s="30" customFormat="1" ht="15.75" x14ac:dyDescent="0.25">
      <c r="B247" s="56"/>
      <c r="C247" s="56"/>
      <c r="D247" s="96"/>
      <c r="E247" s="56"/>
      <c r="F247" s="56"/>
      <c r="G247" s="56"/>
      <c r="H247" s="59"/>
      <c r="I247" s="59"/>
      <c r="J247" s="59"/>
      <c r="K247" s="59"/>
      <c r="L247" s="31">
        <v>179</v>
      </c>
      <c r="M247" s="31" t="s">
        <v>631</v>
      </c>
      <c r="N247" s="31">
        <v>179.1</v>
      </c>
      <c r="O247" s="31" t="s">
        <v>741</v>
      </c>
      <c r="P247" s="31">
        <v>0</v>
      </c>
      <c r="Q247" s="31" t="s">
        <v>739</v>
      </c>
      <c r="R247" s="31" t="s">
        <v>669</v>
      </c>
      <c r="T247" s="102" t="s">
        <v>1049</v>
      </c>
      <c r="U247" s="102"/>
      <c r="V247" s="102"/>
      <c r="W247" s="30">
        <v>237</v>
      </c>
    </row>
    <row r="248" spans="2:23" s="30" customFormat="1" ht="15.75" x14ac:dyDescent="0.25">
      <c r="B248" s="56"/>
      <c r="C248" s="56"/>
      <c r="D248" s="96"/>
      <c r="E248" s="56"/>
      <c r="F248" s="56"/>
      <c r="G248" s="56"/>
      <c r="H248" s="57" t="s">
        <v>1045</v>
      </c>
      <c r="I248" s="57" t="s">
        <v>308</v>
      </c>
      <c r="J248" s="57">
        <v>0</v>
      </c>
      <c r="K248" s="57" t="s">
        <v>739</v>
      </c>
      <c r="L248" s="31">
        <v>180</v>
      </c>
      <c r="M248" s="31" t="s">
        <v>305</v>
      </c>
      <c r="N248" s="31">
        <v>0</v>
      </c>
      <c r="O248" s="31" t="s">
        <v>739</v>
      </c>
      <c r="P248" s="31">
        <v>0</v>
      </c>
      <c r="Q248" s="31" t="s">
        <v>739</v>
      </c>
      <c r="R248" s="31" t="s">
        <v>254</v>
      </c>
      <c r="T248" s="102" t="s">
        <v>1052</v>
      </c>
      <c r="U248" s="102"/>
      <c r="V248" s="102"/>
      <c r="W248" s="30">
        <v>238</v>
      </c>
    </row>
    <row r="249" spans="2:23" s="30" customFormat="1" ht="15.75" x14ac:dyDescent="0.25">
      <c r="B249" s="56"/>
      <c r="C249" s="56"/>
      <c r="D249" s="96"/>
      <c r="E249" s="56"/>
      <c r="F249" s="56"/>
      <c r="G249" s="56"/>
      <c r="H249" s="58"/>
      <c r="I249" s="58"/>
      <c r="J249" s="58"/>
      <c r="K249" s="58"/>
      <c r="L249" s="31">
        <v>181</v>
      </c>
      <c r="M249" s="31" t="s">
        <v>306</v>
      </c>
      <c r="N249" s="31">
        <v>0</v>
      </c>
      <c r="O249" s="31" t="s">
        <v>739</v>
      </c>
      <c r="P249" s="31">
        <v>0</v>
      </c>
      <c r="Q249" s="31" t="s">
        <v>739</v>
      </c>
      <c r="R249" s="31" t="s">
        <v>202</v>
      </c>
      <c r="T249" s="102" t="s">
        <v>1050</v>
      </c>
      <c r="U249" s="102"/>
      <c r="V249" s="102"/>
      <c r="W249" s="30">
        <v>239</v>
      </c>
    </row>
    <row r="250" spans="2:23" s="30" customFormat="1" ht="33.75" x14ac:dyDescent="0.25">
      <c r="B250" s="56"/>
      <c r="C250" s="56"/>
      <c r="D250" s="96"/>
      <c r="E250" s="56"/>
      <c r="F250" s="56"/>
      <c r="G250" s="56"/>
      <c r="H250" s="58"/>
      <c r="I250" s="58"/>
      <c r="J250" s="58"/>
      <c r="K250" s="58"/>
      <c r="L250" s="31">
        <v>182</v>
      </c>
      <c r="M250" s="31" t="s">
        <v>307</v>
      </c>
      <c r="N250" s="31">
        <v>0</v>
      </c>
      <c r="O250" s="31" t="s">
        <v>739</v>
      </c>
      <c r="P250" s="31">
        <v>0</v>
      </c>
      <c r="Q250" s="31" t="s">
        <v>739</v>
      </c>
      <c r="R250" s="31" t="s">
        <v>291</v>
      </c>
      <c r="T250" s="102" t="s">
        <v>1051</v>
      </c>
      <c r="U250" s="102"/>
      <c r="V250" s="102"/>
      <c r="W250" s="30">
        <v>240</v>
      </c>
    </row>
    <row r="251" spans="2:23" s="30" customFormat="1" ht="15.75" x14ac:dyDescent="0.25">
      <c r="B251" s="56"/>
      <c r="C251" s="56"/>
      <c r="D251" s="96"/>
      <c r="E251" s="56"/>
      <c r="F251" s="56"/>
      <c r="G251" s="56"/>
      <c r="H251" s="58"/>
      <c r="I251" s="58"/>
      <c r="J251" s="58"/>
      <c r="K251" s="58"/>
      <c r="L251" s="31">
        <v>183</v>
      </c>
      <c r="M251" s="31" t="s">
        <v>667</v>
      </c>
      <c r="N251" s="31">
        <v>183.1</v>
      </c>
      <c r="O251" s="31" t="s">
        <v>740</v>
      </c>
      <c r="P251" s="31">
        <v>0</v>
      </c>
      <c r="Q251" s="31" t="s">
        <v>739</v>
      </c>
      <c r="R251" s="31" t="s">
        <v>668</v>
      </c>
      <c r="T251" s="102" t="s">
        <v>1053</v>
      </c>
      <c r="U251" s="102"/>
      <c r="V251" s="102"/>
      <c r="W251" s="30">
        <v>241</v>
      </c>
    </row>
    <row r="252" spans="2:23" s="30" customFormat="1" ht="15.75" x14ac:dyDescent="0.25">
      <c r="B252" s="56"/>
      <c r="C252" s="56"/>
      <c r="D252" s="96"/>
      <c r="E252" s="56"/>
      <c r="F252" s="56"/>
      <c r="G252" s="56"/>
      <c r="H252" s="58"/>
      <c r="I252" s="58"/>
      <c r="J252" s="58"/>
      <c r="K252" s="58"/>
      <c r="L252" s="31">
        <v>184</v>
      </c>
      <c r="M252" s="31" t="s">
        <v>631</v>
      </c>
      <c r="N252" s="31">
        <v>184.1</v>
      </c>
      <c r="O252" s="31" t="s">
        <v>741</v>
      </c>
      <c r="P252" s="31">
        <v>0</v>
      </c>
      <c r="Q252" s="31" t="s">
        <v>739</v>
      </c>
      <c r="R252" s="31" t="s">
        <v>669</v>
      </c>
      <c r="T252" s="102" t="s">
        <v>1054</v>
      </c>
      <c r="U252" s="102"/>
      <c r="V252" s="102"/>
      <c r="W252" s="30">
        <v>242</v>
      </c>
    </row>
    <row r="253" spans="2:23" s="30" customFormat="1" ht="33.75" x14ac:dyDescent="0.25">
      <c r="B253" s="56"/>
      <c r="C253" s="56"/>
      <c r="D253" s="96"/>
      <c r="E253" s="56"/>
      <c r="F253" s="56"/>
      <c r="G253" s="56"/>
      <c r="H253" s="57" t="s">
        <v>1046</v>
      </c>
      <c r="I253" s="57" t="s">
        <v>23</v>
      </c>
      <c r="J253" s="57">
        <v>0</v>
      </c>
      <c r="K253" s="57" t="s">
        <v>739</v>
      </c>
      <c r="L253" s="31">
        <v>185</v>
      </c>
      <c r="M253" s="31" t="s">
        <v>195</v>
      </c>
      <c r="N253" s="31">
        <v>0</v>
      </c>
      <c r="O253" s="31" t="s">
        <v>739</v>
      </c>
      <c r="P253" s="31">
        <v>0</v>
      </c>
      <c r="Q253" s="31" t="s">
        <v>739</v>
      </c>
      <c r="R253" s="31" t="s">
        <v>262</v>
      </c>
      <c r="T253" s="102" t="s">
        <v>1055</v>
      </c>
      <c r="U253" s="102"/>
      <c r="V253" s="102"/>
      <c r="W253" s="30">
        <v>243</v>
      </c>
    </row>
    <row r="254" spans="2:23" s="30" customFormat="1" ht="22.5" x14ac:dyDescent="0.25">
      <c r="B254" s="56"/>
      <c r="C254" s="56"/>
      <c r="D254" s="96"/>
      <c r="E254" s="56"/>
      <c r="F254" s="56"/>
      <c r="G254" s="56"/>
      <c r="H254" s="58"/>
      <c r="I254" s="58"/>
      <c r="J254" s="58"/>
      <c r="K254" s="58"/>
      <c r="L254" s="31">
        <v>186</v>
      </c>
      <c r="M254" s="31" t="s">
        <v>203</v>
      </c>
      <c r="N254" s="31">
        <v>0</v>
      </c>
      <c r="O254" s="31" t="s">
        <v>739</v>
      </c>
      <c r="P254" s="31">
        <v>0</v>
      </c>
      <c r="Q254" s="31" t="s">
        <v>739</v>
      </c>
      <c r="R254" s="31" t="s">
        <v>263</v>
      </c>
      <c r="T254" s="102" t="s">
        <v>1056</v>
      </c>
      <c r="U254" s="102"/>
      <c r="V254" s="102"/>
      <c r="W254" s="30">
        <v>244</v>
      </c>
    </row>
    <row r="255" spans="2:23" s="30" customFormat="1" ht="15.75" x14ac:dyDescent="0.25">
      <c r="B255" s="56"/>
      <c r="C255" s="56"/>
      <c r="D255" s="96"/>
      <c r="E255" s="56"/>
      <c r="F255" s="56"/>
      <c r="G255" s="56"/>
      <c r="H255" s="58"/>
      <c r="I255" s="58"/>
      <c r="J255" s="58"/>
      <c r="K255" s="58"/>
      <c r="L255" s="56">
        <v>187</v>
      </c>
      <c r="M255" s="56" t="s">
        <v>29</v>
      </c>
      <c r="N255" s="31">
        <v>187.1</v>
      </c>
      <c r="O255" s="31" t="s">
        <v>204</v>
      </c>
      <c r="P255" s="31">
        <v>0</v>
      </c>
      <c r="Q255" s="31" t="s">
        <v>739</v>
      </c>
      <c r="R255" s="31" t="s">
        <v>206</v>
      </c>
      <c r="T255" s="102" t="s">
        <v>1057</v>
      </c>
      <c r="U255" s="102"/>
      <c r="V255" s="102"/>
      <c r="W255" s="30">
        <v>245</v>
      </c>
    </row>
    <row r="256" spans="2:23" s="30" customFormat="1" ht="22.5" x14ac:dyDescent="0.25">
      <c r="B256" s="56"/>
      <c r="C256" s="56"/>
      <c r="D256" s="96"/>
      <c r="E256" s="56"/>
      <c r="F256" s="56"/>
      <c r="G256" s="56"/>
      <c r="H256" s="58"/>
      <c r="I256" s="58"/>
      <c r="J256" s="58"/>
      <c r="K256" s="58"/>
      <c r="L256" s="56"/>
      <c r="M256" s="56"/>
      <c r="N256" s="31">
        <v>187.2</v>
      </c>
      <c r="O256" s="31" t="s">
        <v>205</v>
      </c>
      <c r="P256" s="31">
        <v>0</v>
      </c>
      <c r="Q256" s="31" t="s">
        <v>739</v>
      </c>
      <c r="R256" s="31" t="s">
        <v>207</v>
      </c>
      <c r="T256" s="102" t="s">
        <v>1058</v>
      </c>
      <c r="U256" s="102"/>
      <c r="V256" s="102"/>
      <c r="W256" s="30">
        <v>246</v>
      </c>
    </row>
    <row r="257" spans="2:23" s="30" customFormat="1" ht="33.75" x14ac:dyDescent="0.25">
      <c r="B257" s="56"/>
      <c r="C257" s="56"/>
      <c r="D257" s="96"/>
      <c r="E257" s="56"/>
      <c r="F257" s="56"/>
      <c r="G257" s="56"/>
      <c r="H257" s="58"/>
      <c r="I257" s="58"/>
      <c r="J257" s="58"/>
      <c r="K257" s="58"/>
      <c r="L257" s="31">
        <v>188</v>
      </c>
      <c r="M257" s="31" t="s">
        <v>330</v>
      </c>
      <c r="N257" s="31">
        <v>0</v>
      </c>
      <c r="O257" s="31" t="s">
        <v>739</v>
      </c>
      <c r="P257" s="31">
        <v>0</v>
      </c>
      <c r="Q257" s="31" t="s">
        <v>739</v>
      </c>
      <c r="R257" s="31" t="s">
        <v>326</v>
      </c>
      <c r="T257" s="102" t="s">
        <v>1059</v>
      </c>
      <c r="U257" s="102"/>
      <c r="V257" s="102"/>
      <c r="W257" s="30">
        <v>247</v>
      </c>
    </row>
    <row r="258" spans="2:23" s="30" customFormat="1" ht="33.75" x14ac:dyDescent="0.25">
      <c r="B258" s="56"/>
      <c r="C258" s="56"/>
      <c r="D258" s="96"/>
      <c r="E258" s="56"/>
      <c r="F258" s="56"/>
      <c r="G258" s="56"/>
      <c r="H258" s="58"/>
      <c r="I258" s="58"/>
      <c r="J258" s="58"/>
      <c r="K258" s="58"/>
      <c r="L258" s="31">
        <v>189</v>
      </c>
      <c r="M258" s="31" t="s">
        <v>331</v>
      </c>
      <c r="N258" s="31">
        <v>0</v>
      </c>
      <c r="O258" s="31" t="s">
        <v>739</v>
      </c>
      <c r="P258" s="31">
        <v>0</v>
      </c>
      <c r="Q258" s="31" t="s">
        <v>739</v>
      </c>
      <c r="R258" s="31" t="s">
        <v>327</v>
      </c>
      <c r="T258" s="102" t="s">
        <v>1060</v>
      </c>
      <c r="U258" s="102"/>
      <c r="V258" s="102"/>
      <c r="W258" s="30">
        <v>248</v>
      </c>
    </row>
    <row r="259" spans="2:23" s="30" customFormat="1" ht="22.5" x14ac:dyDescent="0.25">
      <c r="B259" s="56"/>
      <c r="C259" s="56"/>
      <c r="D259" s="96"/>
      <c r="E259" s="56"/>
      <c r="F259" s="56"/>
      <c r="G259" s="56"/>
      <c r="H259" s="58"/>
      <c r="I259" s="58"/>
      <c r="J259" s="58"/>
      <c r="K259" s="58"/>
      <c r="L259" s="31">
        <v>190</v>
      </c>
      <c r="M259" s="31" t="s">
        <v>490</v>
      </c>
      <c r="N259" s="31">
        <v>0</v>
      </c>
      <c r="O259" s="31" t="s">
        <v>739</v>
      </c>
      <c r="P259" s="31">
        <v>0</v>
      </c>
      <c r="Q259" s="31" t="s">
        <v>739</v>
      </c>
      <c r="R259" s="31" t="s">
        <v>328</v>
      </c>
      <c r="T259" s="102" t="s">
        <v>1061</v>
      </c>
      <c r="U259" s="102"/>
      <c r="V259" s="102"/>
      <c r="W259" s="30">
        <v>249</v>
      </c>
    </row>
    <row r="260" spans="2:23" s="30" customFormat="1" ht="15.75" x14ac:dyDescent="0.25">
      <c r="B260" s="56"/>
      <c r="C260" s="56"/>
      <c r="D260" s="96"/>
      <c r="E260" s="56"/>
      <c r="F260" s="56"/>
      <c r="G260" s="56"/>
      <c r="H260" s="58"/>
      <c r="I260" s="58"/>
      <c r="J260" s="58"/>
      <c r="K260" s="58"/>
      <c r="L260" s="31">
        <v>191</v>
      </c>
      <c r="M260" s="31" t="s">
        <v>332</v>
      </c>
      <c r="N260" s="31">
        <v>0</v>
      </c>
      <c r="O260" s="31" t="s">
        <v>739</v>
      </c>
      <c r="P260" s="31">
        <v>0</v>
      </c>
      <c r="Q260" s="31" t="s">
        <v>739</v>
      </c>
      <c r="R260" s="31" t="s">
        <v>329</v>
      </c>
      <c r="T260" s="102" t="s">
        <v>1062</v>
      </c>
      <c r="U260" s="102"/>
      <c r="V260" s="102"/>
      <c r="W260" s="30">
        <v>250</v>
      </c>
    </row>
    <row r="261" spans="2:23" s="30" customFormat="1" ht="15.75" x14ac:dyDescent="0.25">
      <c r="B261" s="56"/>
      <c r="C261" s="56"/>
      <c r="D261" s="96"/>
      <c r="E261" s="56"/>
      <c r="F261" s="56"/>
      <c r="G261" s="56"/>
      <c r="H261" s="58"/>
      <c r="I261" s="58"/>
      <c r="J261" s="58"/>
      <c r="K261" s="58"/>
      <c r="L261" s="31">
        <v>192</v>
      </c>
      <c r="M261" s="31" t="s">
        <v>667</v>
      </c>
      <c r="N261" s="31">
        <v>192.1</v>
      </c>
      <c r="O261" s="31" t="s">
        <v>740</v>
      </c>
      <c r="P261" s="31">
        <v>0</v>
      </c>
      <c r="Q261" s="31" t="s">
        <v>739</v>
      </c>
      <c r="R261" s="31" t="s">
        <v>668</v>
      </c>
      <c r="T261" s="102" t="s">
        <v>1082</v>
      </c>
      <c r="U261" s="102"/>
      <c r="V261" s="102"/>
      <c r="W261" s="30">
        <v>251</v>
      </c>
    </row>
    <row r="262" spans="2:23" s="30" customFormat="1" ht="15.75" x14ac:dyDescent="0.25">
      <c r="B262" s="56"/>
      <c r="C262" s="56"/>
      <c r="D262" s="96"/>
      <c r="E262" s="56"/>
      <c r="F262" s="56"/>
      <c r="G262" s="56"/>
      <c r="H262" s="59"/>
      <c r="I262" s="59"/>
      <c r="J262" s="59"/>
      <c r="K262" s="59"/>
      <c r="L262" s="31">
        <v>193</v>
      </c>
      <c r="M262" s="31" t="s">
        <v>631</v>
      </c>
      <c r="N262" s="31">
        <v>193.1</v>
      </c>
      <c r="O262" s="31" t="s">
        <v>741</v>
      </c>
      <c r="P262" s="31">
        <v>0</v>
      </c>
      <c r="Q262" s="31" t="s">
        <v>739</v>
      </c>
      <c r="R262" s="31" t="s">
        <v>669</v>
      </c>
      <c r="T262" s="102" t="s">
        <v>1083</v>
      </c>
      <c r="U262" s="102"/>
      <c r="V262" s="102"/>
      <c r="W262" s="30">
        <v>252</v>
      </c>
    </row>
    <row r="263" spans="2:23" s="30" customFormat="1" ht="15.75" x14ac:dyDescent="0.25">
      <c r="B263" s="56"/>
      <c r="C263" s="56"/>
      <c r="D263" s="96"/>
      <c r="E263" s="56"/>
      <c r="F263" s="56" t="s">
        <v>1063</v>
      </c>
      <c r="G263" s="56" t="s">
        <v>367</v>
      </c>
      <c r="H263" s="57">
        <v>0</v>
      </c>
      <c r="I263" s="57" t="s">
        <v>739</v>
      </c>
      <c r="J263" s="57">
        <v>0</v>
      </c>
      <c r="K263" s="57" t="s">
        <v>739</v>
      </c>
      <c r="L263" s="56">
        <v>194</v>
      </c>
      <c r="M263" s="56" t="s">
        <v>195</v>
      </c>
      <c r="N263" s="31">
        <v>194.1</v>
      </c>
      <c r="O263" s="31" t="s">
        <v>625</v>
      </c>
      <c r="P263" s="31">
        <v>0</v>
      </c>
      <c r="Q263" s="31" t="s">
        <v>739</v>
      </c>
      <c r="R263" s="31" t="s">
        <v>723</v>
      </c>
      <c r="T263" s="102" t="s">
        <v>1065</v>
      </c>
      <c r="U263" s="102"/>
      <c r="V263" s="102"/>
      <c r="W263" s="30">
        <v>253</v>
      </c>
    </row>
    <row r="264" spans="2:23" s="30" customFormat="1" ht="15.75" x14ac:dyDescent="0.25">
      <c r="B264" s="56"/>
      <c r="C264" s="56"/>
      <c r="D264" s="96"/>
      <c r="E264" s="56"/>
      <c r="F264" s="56"/>
      <c r="G264" s="56"/>
      <c r="H264" s="58"/>
      <c r="I264" s="58"/>
      <c r="J264" s="58"/>
      <c r="K264" s="58"/>
      <c r="L264" s="56"/>
      <c r="M264" s="56"/>
      <c r="N264" s="31">
        <v>194.2</v>
      </c>
      <c r="O264" s="31" t="s">
        <v>627</v>
      </c>
      <c r="P264" s="31">
        <v>0</v>
      </c>
      <c r="Q264" s="31" t="s">
        <v>739</v>
      </c>
      <c r="R264" s="31" t="s">
        <v>361</v>
      </c>
      <c r="T264" s="102" t="s">
        <v>1065</v>
      </c>
      <c r="U264" s="102"/>
      <c r="V264" s="102"/>
      <c r="W264" s="30">
        <v>254</v>
      </c>
    </row>
    <row r="265" spans="2:23" s="30" customFormat="1" ht="15.75" x14ac:dyDescent="0.25">
      <c r="B265" s="56"/>
      <c r="C265" s="56"/>
      <c r="D265" s="96"/>
      <c r="E265" s="56"/>
      <c r="F265" s="56"/>
      <c r="G265" s="56"/>
      <c r="H265" s="58"/>
      <c r="I265" s="58"/>
      <c r="J265" s="58"/>
      <c r="K265" s="58"/>
      <c r="L265" s="56">
        <v>195</v>
      </c>
      <c r="M265" s="56" t="s">
        <v>653</v>
      </c>
      <c r="N265" s="31">
        <v>195.1</v>
      </c>
      <c r="O265" s="31" t="s">
        <v>654</v>
      </c>
      <c r="P265" s="31">
        <v>0</v>
      </c>
      <c r="Q265" s="31" t="s">
        <v>739</v>
      </c>
      <c r="R265" s="31" t="s">
        <v>726</v>
      </c>
      <c r="T265" s="102" t="s">
        <v>1066</v>
      </c>
      <c r="U265" s="102"/>
      <c r="V265" s="102"/>
      <c r="W265" s="30">
        <v>255</v>
      </c>
    </row>
    <row r="266" spans="2:23" s="51" customFormat="1" ht="15.75" x14ac:dyDescent="0.25">
      <c r="B266" s="56"/>
      <c r="C266" s="56"/>
      <c r="D266" s="96"/>
      <c r="E266" s="56"/>
      <c r="F266" s="56"/>
      <c r="G266" s="56"/>
      <c r="H266" s="58"/>
      <c r="I266" s="58"/>
      <c r="J266" s="58"/>
      <c r="K266" s="58"/>
      <c r="L266" s="56"/>
      <c r="M266" s="56"/>
      <c r="N266" s="31">
        <v>195.2</v>
      </c>
      <c r="O266" s="31" t="s">
        <v>655</v>
      </c>
      <c r="P266" s="31">
        <v>0</v>
      </c>
      <c r="Q266" s="31" t="s">
        <v>739</v>
      </c>
      <c r="R266" s="31" t="s">
        <v>727</v>
      </c>
      <c r="T266" s="102" t="s">
        <v>1067</v>
      </c>
      <c r="U266" s="102"/>
      <c r="V266" s="102"/>
      <c r="W266" s="30">
        <v>256</v>
      </c>
    </row>
    <row r="267" spans="2:23" s="51" customFormat="1" ht="15.75" x14ac:dyDescent="0.25">
      <c r="B267" s="56"/>
      <c r="C267" s="56"/>
      <c r="D267" s="96"/>
      <c r="E267" s="56"/>
      <c r="F267" s="56"/>
      <c r="G267" s="56"/>
      <c r="H267" s="58"/>
      <c r="I267" s="58"/>
      <c r="J267" s="58"/>
      <c r="K267" s="58"/>
      <c r="L267" s="31">
        <v>196</v>
      </c>
      <c r="M267" s="46" t="s">
        <v>658</v>
      </c>
      <c r="N267" s="31">
        <v>0</v>
      </c>
      <c r="O267" s="31" t="s">
        <v>739</v>
      </c>
      <c r="P267" s="31">
        <v>0</v>
      </c>
      <c r="Q267" s="31" t="s">
        <v>739</v>
      </c>
      <c r="R267" s="31" t="s">
        <v>724</v>
      </c>
      <c r="T267" s="102" t="s">
        <v>1068</v>
      </c>
      <c r="U267" s="102"/>
      <c r="V267" s="102"/>
      <c r="W267" s="30">
        <v>257</v>
      </c>
    </row>
    <row r="268" spans="2:23" s="51" customFormat="1" ht="15.75" x14ac:dyDescent="0.25">
      <c r="B268" s="56"/>
      <c r="C268" s="56"/>
      <c r="D268" s="96"/>
      <c r="E268" s="56"/>
      <c r="F268" s="56"/>
      <c r="G268" s="56"/>
      <c r="H268" s="58"/>
      <c r="I268" s="58"/>
      <c r="J268" s="58"/>
      <c r="K268" s="58"/>
      <c r="L268" s="31">
        <v>197</v>
      </c>
      <c r="M268" s="46" t="s">
        <v>659</v>
      </c>
      <c r="N268" s="31">
        <v>0</v>
      </c>
      <c r="O268" s="31" t="s">
        <v>739</v>
      </c>
      <c r="P268" s="31">
        <v>0</v>
      </c>
      <c r="Q268" s="31" t="s">
        <v>739</v>
      </c>
      <c r="R268" s="31" t="s">
        <v>375</v>
      </c>
      <c r="T268" s="102" t="s">
        <v>1069</v>
      </c>
      <c r="U268" s="102"/>
      <c r="V268" s="102"/>
      <c r="W268" s="30">
        <v>258</v>
      </c>
    </row>
    <row r="269" spans="2:23" s="51" customFormat="1" ht="15.75" x14ac:dyDescent="0.25">
      <c r="B269" s="56"/>
      <c r="C269" s="56"/>
      <c r="D269" s="96"/>
      <c r="E269" s="56"/>
      <c r="F269" s="56"/>
      <c r="G269" s="56"/>
      <c r="H269" s="58"/>
      <c r="I269" s="58"/>
      <c r="J269" s="58"/>
      <c r="K269" s="58"/>
      <c r="L269" s="31">
        <v>198</v>
      </c>
      <c r="M269" s="46" t="s">
        <v>31</v>
      </c>
      <c r="N269" s="31">
        <v>0</v>
      </c>
      <c r="O269" s="31" t="s">
        <v>739</v>
      </c>
      <c r="P269" s="31">
        <v>0</v>
      </c>
      <c r="Q269" s="31" t="s">
        <v>739</v>
      </c>
      <c r="R269" s="31" t="s">
        <v>725</v>
      </c>
      <c r="T269" s="102" t="s">
        <v>1070</v>
      </c>
      <c r="U269" s="102"/>
      <c r="V269" s="102"/>
      <c r="W269" s="30">
        <v>259</v>
      </c>
    </row>
    <row r="270" spans="2:23" s="51" customFormat="1" ht="15.75" x14ac:dyDescent="0.25">
      <c r="B270" s="56"/>
      <c r="C270" s="56"/>
      <c r="D270" s="96"/>
      <c r="E270" s="56"/>
      <c r="F270" s="56"/>
      <c r="G270" s="56"/>
      <c r="H270" s="58"/>
      <c r="I270" s="58"/>
      <c r="J270" s="58"/>
      <c r="K270" s="58"/>
      <c r="L270" s="31">
        <v>199</v>
      </c>
      <c r="M270" s="31" t="s">
        <v>667</v>
      </c>
      <c r="N270" s="31">
        <v>199.1</v>
      </c>
      <c r="O270" s="31" t="s">
        <v>740</v>
      </c>
      <c r="P270" s="31">
        <v>0</v>
      </c>
      <c r="Q270" s="31" t="s">
        <v>739</v>
      </c>
      <c r="R270" s="31" t="s">
        <v>668</v>
      </c>
      <c r="T270" s="102" t="s">
        <v>1071</v>
      </c>
      <c r="U270" s="102"/>
      <c r="V270" s="102"/>
      <c r="W270" s="30">
        <v>260</v>
      </c>
    </row>
    <row r="271" spans="2:23" s="51" customFormat="1" ht="15.75" x14ac:dyDescent="0.25">
      <c r="B271" s="56"/>
      <c r="C271" s="56"/>
      <c r="D271" s="96"/>
      <c r="E271" s="56"/>
      <c r="F271" s="56"/>
      <c r="G271" s="56"/>
      <c r="H271" s="59"/>
      <c r="I271" s="59"/>
      <c r="J271" s="59"/>
      <c r="K271" s="59"/>
      <c r="L271" s="31">
        <v>200</v>
      </c>
      <c r="M271" s="31" t="s">
        <v>631</v>
      </c>
      <c r="N271" s="31">
        <v>200.1</v>
      </c>
      <c r="O271" s="31" t="s">
        <v>741</v>
      </c>
      <c r="P271" s="31">
        <v>0</v>
      </c>
      <c r="Q271" s="31" t="s">
        <v>739</v>
      </c>
      <c r="R271" s="31" t="s">
        <v>669</v>
      </c>
      <c r="T271" s="102" t="s">
        <v>1072</v>
      </c>
      <c r="U271" s="102"/>
      <c r="V271" s="102"/>
      <c r="W271" s="30">
        <v>261</v>
      </c>
    </row>
    <row r="272" spans="2:23" s="51" customFormat="1" ht="22.5" x14ac:dyDescent="0.25">
      <c r="B272" s="56"/>
      <c r="C272" s="56"/>
      <c r="D272" s="96"/>
      <c r="E272" s="56"/>
      <c r="F272" s="56"/>
      <c r="G272" s="56"/>
      <c r="H272" s="56" t="s">
        <v>1064</v>
      </c>
      <c r="I272" s="56" t="s">
        <v>376</v>
      </c>
      <c r="J272" s="56">
        <v>0</v>
      </c>
      <c r="K272" s="56" t="s">
        <v>739</v>
      </c>
      <c r="L272" s="31">
        <v>201</v>
      </c>
      <c r="M272" s="31" t="s">
        <v>661</v>
      </c>
      <c r="N272" s="31">
        <v>201.1</v>
      </c>
      <c r="O272" s="31" t="s">
        <v>662</v>
      </c>
      <c r="P272" s="31">
        <v>0</v>
      </c>
      <c r="Q272" s="31" t="s">
        <v>739</v>
      </c>
      <c r="R272" s="31" t="s">
        <v>728</v>
      </c>
      <c r="T272" s="102" t="s">
        <v>1073</v>
      </c>
      <c r="U272" s="102"/>
      <c r="V272" s="102"/>
      <c r="W272" s="30">
        <v>262</v>
      </c>
    </row>
    <row r="273" spans="2:23" s="51" customFormat="1" ht="15.75" x14ac:dyDescent="0.25">
      <c r="B273" s="56"/>
      <c r="C273" s="56"/>
      <c r="D273" s="96"/>
      <c r="E273" s="56"/>
      <c r="F273" s="56"/>
      <c r="G273" s="56"/>
      <c r="H273" s="56"/>
      <c r="I273" s="56"/>
      <c r="J273" s="56"/>
      <c r="K273" s="56"/>
      <c r="L273" s="31">
        <v>202</v>
      </c>
      <c r="M273" s="31" t="s">
        <v>667</v>
      </c>
      <c r="N273" s="31">
        <v>202.1</v>
      </c>
      <c r="O273" s="31" t="s">
        <v>740</v>
      </c>
      <c r="P273" s="31">
        <v>0</v>
      </c>
      <c r="Q273" s="31" t="s">
        <v>739</v>
      </c>
      <c r="R273" s="31" t="s">
        <v>668</v>
      </c>
      <c r="T273" s="102" t="s">
        <v>1074</v>
      </c>
      <c r="U273" s="102"/>
      <c r="V273" s="102"/>
      <c r="W273" s="30">
        <v>263</v>
      </c>
    </row>
    <row r="274" spans="2:23" s="51" customFormat="1" ht="15.75" x14ac:dyDescent="0.25">
      <c r="B274" s="56"/>
      <c r="C274" s="56"/>
      <c r="D274" s="96"/>
      <c r="E274" s="56"/>
      <c r="F274" s="56"/>
      <c r="G274" s="56"/>
      <c r="H274" s="56"/>
      <c r="I274" s="56"/>
      <c r="J274" s="56"/>
      <c r="K274" s="56"/>
      <c r="L274" s="31">
        <v>203</v>
      </c>
      <c r="M274" s="31" t="s">
        <v>631</v>
      </c>
      <c r="N274" s="31">
        <v>203.1</v>
      </c>
      <c r="O274" s="31" t="s">
        <v>741</v>
      </c>
      <c r="P274" s="31">
        <v>0</v>
      </c>
      <c r="Q274" s="31" t="s">
        <v>739</v>
      </c>
      <c r="R274" s="31" t="s">
        <v>669</v>
      </c>
      <c r="T274" s="102" t="s">
        <v>1075</v>
      </c>
      <c r="U274" s="102"/>
      <c r="V274" s="102"/>
      <c r="W274" s="30">
        <v>264</v>
      </c>
    </row>
  </sheetData>
  <mergeCells count="509">
    <mergeCell ref="T56:V56"/>
    <mergeCell ref="T57:V57"/>
    <mergeCell ref="T58:V58"/>
    <mergeCell ref="T59:V59"/>
    <mergeCell ref="T60:V60"/>
    <mergeCell ref="T44:V44"/>
    <mergeCell ref="T45:V45"/>
    <mergeCell ref="T46:V46"/>
    <mergeCell ref="T47:V47"/>
    <mergeCell ref="T48:V48"/>
    <mergeCell ref="T49:V49"/>
    <mergeCell ref="T52:V52"/>
    <mergeCell ref="T53:V53"/>
    <mergeCell ref="T54:V54"/>
    <mergeCell ref="T55:V55"/>
    <mergeCell ref="T50:V50"/>
    <mergeCell ref="T51:V51"/>
    <mergeCell ref="T40:V40"/>
    <mergeCell ref="T41:V41"/>
    <mergeCell ref="T42:V42"/>
    <mergeCell ref="T43:V43"/>
    <mergeCell ref="T36:V36"/>
    <mergeCell ref="T35:V35"/>
    <mergeCell ref="T37:V37"/>
    <mergeCell ref="T38:V38"/>
    <mergeCell ref="T39:V39"/>
    <mergeCell ref="T29:V29"/>
    <mergeCell ref="T30:V30"/>
    <mergeCell ref="T31:V31"/>
    <mergeCell ref="T32:V32"/>
    <mergeCell ref="T33:V33"/>
    <mergeCell ref="T34:V34"/>
    <mergeCell ref="T23:V23"/>
    <mergeCell ref="T24:V24"/>
    <mergeCell ref="T25:V25"/>
    <mergeCell ref="T26:V26"/>
    <mergeCell ref="T27:V27"/>
    <mergeCell ref="T28:V28"/>
    <mergeCell ref="T17:V17"/>
    <mergeCell ref="T18:V18"/>
    <mergeCell ref="T19:V19"/>
    <mergeCell ref="T20:V20"/>
    <mergeCell ref="T21:V21"/>
    <mergeCell ref="T22:V22"/>
    <mergeCell ref="T11:V11"/>
    <mergeCell ref="T12:V12"/>
    <mergeCell ref="T13:V13"/>
    <mergeCell ref="T14:V14"/>
    <mergeCell ref="T15:V15"/>
    <mergeCell ref="T16:V16"/>
    <mergeCell ref="L255:L256"/>
    <mergeCell ref="M255:M256"/>
    <mergeCell ref="H245:H247"/>
    <mergeCell ref="I245:I247"/>
    <mergeCell ref="J245:J247"/>
    <mergeCell ref="K245:K247"/>
    <mergeCell ref="F263:F274"/>
    <mergeCell ref="G263:G274"/>
    <mergeCell ref="L263:L264"/>
    <mergeCell ref="M263:M264"/>
    <mergeCell ref="L265:L266"/>
    <mergeCell ref="M265:M266"/>
    <mergeCell ref="F245:F262"/>
    <mergeCell ref="G245:G262"/>
    <mergeCell ref="H248:H252"/>
    <mergeCell ref="I248:I252"/>
    <mergeCell ref="J248:J252"/>
    <mergeCell ref="K248:K252"/>
    <mergeCell ref="H253:H262"/>
    <mergeCell ref="I253:I262"/>
    <mergeCell ref="J253:J262"/>
    <mergeCell ref="H230:H244"/>
    <mergeCell ref="I230:I244"/>
    <mergeCell ref="J230:J234"/>
    <mergeCell ref="K230:K234"/>
    <mergeCell ref="J235:J238"/>
    <mergeCell ref="K235:K238"/>
    <mergeCell ref="J239:J244"/>
    <mergeCell ref="K239:K244"/>
    <mergeCell ref="H272:H274"/>
    <mergeCell ref="I272:I274"/>
    <mergeCell ref="J272:J274"/>
    <mergeCell ref="K272:K274"/>
    <mergeCell ref="K253:K262"/>
    <mergeCell ref="L200:L202"/>
    <mergeCell ref="M200:M202"/>
    <mergeCell ref="H199:H204"/>
    <mergeCell ref="I199:I204"/>
    <mergeCell ref="J199:J204"/>
    <mergeCell ref="K199:K204"/>
    <mergeCell ref="F199:F244"/>
    <mergeCell ref="G199:G244"/>
    <mergeCell ref="H205:H218"/>
    <mergeCell ref="I205:I218"/>
    <mergeCell ref="J205:J218"/>
    <mergeCell ref="K205:K218"/>
    <mergeCell ref="L205:L206"/>
    <mergeCell ref="M205:M206"/>
    <mergeCell ref="L208:L210"/>
    <mergeCell ref="M208:M210"/>
    <mergeCell ref="H219:H229"/>
    <mergeCell ref="I219:I229"/>
    <mergeCell ref="J219:J229"/>
    <mergeCell ref="K219:K229"/>
    <mergeCell ref="L220:L221"/>
    <mergeCell ref="M220:M221"/>
    <mergeCell ref="L222:L223"/>
    <mergeCell ref="M222:M223"/>
    <mergeCell ref="H176:H184"/>
    <mergeCell ref="I176:I184"/>
    <mergeCell ref="J176:J184"/>
    <mergeCell ref="K176:K184"/>
    <mergeCell ref="L191:L192"/>
    <mergeCell ref="M191:M192"/>
    <mergeCell ref="H185:H198"/>
    <mergeCell ref="I185:I198"/>
    <mergeCell ref="J185:J198"/>
    <mergeCell ref="K185:K198"/>
    <mergeCell ref="L195:L196"/>
    <mergeCell ref="M195:M196"/>
    <mergeCell ref="H133:H151"/>
    <mergeCell ref="I133:I151"/>
    <mergeCell ref="J133:J151"/>
    <mergeCell ref="K133:K151"/>
    <mergeCell ref="L136:L142"/>
    <mergeCell ref="M136:M142"/>
    <mergeCell ref="L146:L148"/>
    <mergeCell ref="M146:M148"/>
    <mergeCell ref="F164:F198"/>
    <mergeCell ref="G164:G198"/>
    <mergeCell ref="H164:H167"/>
    <mergeCell ref="I164:I167"/>
    <mergeCell ref="J164:J167"/>
    <mergeCell ref="H152:H163"/>
    <mergeCell ref="I152:I163"/>
    <mergeCell ref="J152:J163"/>
    <mergeCell ref="K152:K163"/>
    <mergeCell ref="L157:L159"/>
    <mergeCell ref="M157:M159"/>
    <mergeCell ref="K164:K167"/>
    <mergeCell ref="H168:H175"/>
    <mergeCell ref="I168:I175"/>
    <mergeCell ref="J168:J175"/>
    <mergeCell ref="K168:K175"/>
    <mergeCell ref="F82:F87"/>
    <mergeCell ref="G82:G87"/>
    <mergeCell ref="H82:H87"/>
    <mergeCell ref="I82:I87"/>
    <mergeCell ref="J82:J87"/>
    <mergeCell ref="K82:K87"/>
    <mergeCell ref="L98:L100"/>
    <mergeCell ref="M98:M100"/>
    <mergeCell ref="H105:H108"/>
    <mergeCell ref="I105:I108"/>
    <mergeCell ref="J105:J108"/>
    <mergeCell ref="K105:K108"/>
    <mergeCell ref="L105:L106"/>
    <mergeCell ref="M105:M106"/>
    <mergeCell ref="I93:I97"/>
    <mergeCell ref="J93:J97"/>
    <mergeCell ref="K93:K97"/>
    <mergeCell ref="H98:H104"/>
    <mergeCell ref="I98:I104"/>
    <mergeCell ref="J98:J104"/>
    <mergeCell ref="K98:K104"/>
    <mergeCell ref="F88:F163"/>
    <mergeCell ref="G88:G163"/>
    <mergeCell ref="H88:H92"/>
    <mergeCell ref="H93:H97"/>
    <mergeCell ref="L119:L121"/>
    <mergeCell ref="M119:M121"/>
    <mergeCell ref="L122:L123"/>
    <mergeCell ref="M122:M123"/>
    <mergeCell ref="H109:H111"/>
    <mergeCell ref="I109:I111"/>
    <mergeCell ref="J109:J111"/>
    <mergeCell ref="K109:K111"/>
    <mergeCell ref="H112:H132"/>
    <mergeCell ref="I112:I132"/>
    <mergeCell ref="J112:J132"/>
    <mergeCell ref="K112:K132"/>
    <mergeCell ref="L128:L129"/>
    <mergeCell ref="M128:M129"/>
    <mergeCell ref="P75:P76"/>
    <mergeCell ref="Q75:Q76"/>
    <mergeCell ref="R75:R76"/>
    <mergeCell ref="L78:L79"/>
    <mergeCell ref="M78:M79"/>
    <mergeCell ref="L124:L125"/>
    <mergeCell ref="M124:M125"/>
    <mergeCell ref="I88:I92"/>
    <mergeCell ref="J88:J92"/>
    <mergeCell ref="K88:K92"/>
    <mergeCell ref="L88:L89"/>
    <mergeCell ref="M88:M89"/>
    <mergeCell ref="R64:R65"/>
    <mergeCell ref="L66:L68"/>
    <mergeCell ref="M66:M68"/>
    <mergeCell ref="R66:R68"/>
    <mergeCell ref="F64:F74"/>
    <mergeCell ref="G64:G74"/>
    <mergeCell ref="H64:H74"/>
    <mergeCell ref="I64:I74"/>
    <mergeCell ref="J64:J74"/>
    <mergeCell ref="K64:K74"/>
    <mergeCell ref="L70:L71"/>
    <mergeCell ref="M70:M71"/>
    <mergeCell ref="L24:L25"/>
    <mergeCell ref="M24:M25"/>
    <mergeCell ref="F29:F60"/>
    <mergeCell ref="G29:G60"/>
    <mergeCell ref="H29:H60"/>
    <mergeCell ref="I29:I60"/>
    <mergeCell ref="J29:J60"/>
    <mergeCell ref="K29:K60"/>
    <mergeCell ref="L30:L33"/>
    <mergeCell ref="M30:M33"/>
    <mergeCell ref="L49:L52"/>
    <mergeCell ref="M49:M52"/>
    <mergeCell ref="L53:L55"/>
    <mergeCell ref="M53:M55"/>
    <mergeCell ref="F75:F81"/>
    <mergeCell ref="G75:G81"/>
    <mergeCell ref="H75:H81"/>
    <mergeCell ref="I75:I81"/>
    <mergeCell ref="J75:J81"/>
    <mergeCell ref="K75:K81"/>
    <mergeCell ref="L34:L36"/>
    <mergeCell ref="M34:M36"/>
    <mergeCell ref="L37:L38"/>
    <mergeCell ref="M37:M38"/>
    <mergeCell ref="L39:L48"/>
    <mergeCell ref="M39:M48"/>
    <mergeCell ref="L64:L65"/>
    <mergeCell ref="M64:M65"/>
    <mergeCell ref="L75:L76"/>
    <mergeCell ref="M75:M76"/>
    <mergeCell ref="L11:L12"/>
    <mergeCell ref="M11:M12"/>
    <mergeCell ref="L13:L14"/>
    <mergeCell ref="M13:M14"/>
    <mergeCell ref="Q9:Q10"/>
    <mergeCell ref="R9:R10"/>
    <mergeCell ref="C11:C274"/>
    <mergeCell ref="D11:D23"/>
    <mergeCell ref="E11:E23"/>
    <mergeCell ref="F11:F16"/>
    <mergeCell ref="G11:G16"/>
    <mergeCell ref="H11:H16"/>
    <mergeCell ref="I11:I16"/>
    <mergeCell ref="K9:K10"/>
    <mergeCell ref="L9:L10"/>
    <mergeCell ref="M9:M10"/>
    <mergeCell ref="N9:N10"/>
    <mergeCell ref="O9:O10"/>
    <mergeCell ref="P9:P10"/>
    <mergeCell ref="L17:L18"/>
    <mergeCell ref="M17:M18"/>
    <mergeCell ref="D24:D274"/>
    <mergeCell ref="E24:E274"/>
    <mergeCell ref="F24:F28"/>
    <mergeCell ref="E1:Q8"/>
    <mergeCell ref="B9:B10"/>
    <mergeCell ref="C9:C10"/>
    <mergeCell ref="D9:D10"/>
    <mergeCell ref="E9:E10"/>
    <mergeCell ref="F9:F10"/>
    <mergeCell ref="G9:G10"/>
    <mergeCell ref="H9:H10"/>
    <mergeCell ref="I9:I10"/>
    <mergeCell ref="J9:J10"/>
    <mergeCell ref="T70:V70"/>
    <mergeCell ref="T71:V71"/>
    <mergeCell ref="T72:V72"/>
    <mergeCell ref="T73:V73"/>
    <mergeCell ref="T74:V74"/>
    <mergeCell ref="T75:V75"/>
    <mergeCell ref="T76:V76"/>
    <mergeCell ref="T77:V77"/>
    <mergeCell ref="T61:V61"/>
    <mergeCell ref="T62:V62"/>
    <mergeCell ref="T63:V63"/>
    <mergeCell ref="T64:V64"/>
    <mergeCell ref="T65:V65"/>
    <mergeCell ref="T66:V66"/>
    <mergeCell ref="T67:V67"/>
    <mergeCell ref="T68:V68"/>
    <mergeCell ref="T69:V69"/>
    <mergeCell ref="T78:V78"/>
    <mergeCell ref="T79:V79"/>
    <mergeCell ref="T80:V80"/>
    <mergeCell ref="T81:V81"/>
    <mergeCell ref="T82:V82"/>
    <mergeCell ref="T83:V83"/>
    <mergeCell ref="T84:V84"/>
    <mergeCell ref="T85:V85"/>
    <mergeCell ref="T86:V86"/>
    <mergeCell ref="T87:V87"/>
    <mergeCell ref="T88:V88"/>
    <mergeCell ref="T89:V89"/>
    <mergeCell ref="T90:V90"/>
    <mergeCell ref="T91:V91"/>
    <mergeCell ref="T92:V92"/>
    <mergeCell ref="T93:V93"/>
    <mergeCell ref="T94:V94"/>
    <mergeCell ref="T95:V95"/>
    <mergeCell ref="T96:V96"/>
    <mergeCell ref="T97:V97"/>
    <mergeCell ref="T98:V98"/>
    <mergeCell ref="T99:V99"/>
    <mergeCell ref="T100:V100"/>
    <mergeCell ref="T101:V101"/>
    <mergeCell ref="T102:V102"/>
    <mergeCell ref="T103:V103"/>
    <mergeCell ref="T104:V104"/>
    <mergeCell ref="T105:V105"/>
    <mergeCell ref="T106:V106"/>
    <mergeCell ref="T107:V107"/>
    <mergeCell ref="T108:V108"/>
    <mergeCell ref="T109:V109"/>
    <mergeCell ref="T110:V110"/>
    <mergeCell ref="T111:V111"/>
    <mergeCell ref="T112:V112"/>
    <mergeCell ref="T113:V113"/>
    <mergeCell ref="T114:V114"/>
    <mergeCell ref="T115:V115"/>
    <mergeCell ref="T116:V116"/>
    <mergeCell ref="T119:V119"/>
    <mergeCell ref="T120:V120"/>
    <mergeCell ref="T121:V121"/>
    <mergeCell ref="T122:V122"/>
    <mergeCell ref="T123:V123"/>
    <mergeCell ref="T124:V124"/>
    <mergeCell ref="T117:V117"/>
    <mergeCell ref="T118:V118"/>
    <mergeCell ref="T125:V125"/>
    <mergeCell ref="T126:V126"/>
    <mergeCell ref="T127:V127"/>
    <mergeCell ref="T128:V128"/>
    <mergeCell ref="T129:V129"/>
    <mergeCell ref="T130:V130"/>
    <mergeCell ref="T131:V131"/>
    <mergeCell ref="T132:V132"/>
    <mergeCell ref="T133:V133"/>
    <mergeCell ref="T134:V134"/>
    <mergeCell ref="T135:V135"/>
    <mergeCell ref="T136:V136"/>
    <mergeCell ref="T137:V137"/>
    <mergeCell ref="T138:V138"/>
    <mergeCell ref="T139:V139"/>
    <mergeCell ref="T140:V140"/>
    <mergeCell ref="T141:V141"/>
    <mergeCell ref="T142:V142"/>
    <mergeCell ref="T143:V143"/>
    <mergeCell ref="T144:V144"/>
    <mergeCell ref="T145:V145"/>
    <mergeCell ref="T146:V146"/>
    <mergeCell ref="T147:V147"/>
    <mergeCell ref="T148:V148"/>
    <mergeCell ref="T149:V149"/>
    <mergeCell ref="T150:V150"/>
    <mergeCell ref="T151:V151"/>
    <mergeCell ref="T161:V161"/>
    <mergeCell ref="T162:V162"/>
    <mergeCell ref="T163:V163"/>
    <mergeCell ref="T164:V164"/>
    <mergeCell ref="T165:V165"/>
    <mergeCell ref="T166:V166"/>
    <mergeCell ref="T167:V167"/>
    <mergeCell ref="T152:V152"/>
    <mergeCell ref="T153:V153"/>
    <mergeCell ref="T154:V154"/>
    <mergeCell ref="T155:V155"/>
    <mergeCell ref="T156:V156"/>
    <mergeCell ref="T157:V157"/>
    <mergeCell ref="T158:V158"/>
    <mergeCell ref="T159:V159"/>
    <mergeCell ref="T160:V160"/>
    <mergeCell ref="T168:V168"/>
    <mergeCell ref="T169:V169"/>
    <mergeCell ref="T170:V170"/>
    <mergeCell ref="T171:V171"/>
    <mergeCell ref="T172:V172"/>
    <mergeCell ref="T173:V173"/>
    <mergeCell ref="T174:V174"/>
    <mergeCell ref="T175:V175"/>
    <mergeCell ref="T176:V176"/>
    <mergeCell ref="T177:V177"/>
    <mergeCell ref="T178:V178"/>
    <mergeCell ref="T179:V179"/>
    <mergeCell ref="T180:V180"/>
    <mergeCell ref="T181:V181"/>
    <mergeCell ref="T182:V182"/>
    <mergeCell ref="T183:V183"/>
    <mergeCell ref="T184:V184"/>
    <mergeCell ref="T185:V185"/>
    <mergeCell ref="T194:V194"/>
    <mergeCell ref="T195:V195"/>
    <mergeCell ref="T196:V196"/>
    <mergeCell ref="T197:V197"/>
    <mergeCell ref="T198:V198"/>
    <mergeCell ref="T199:V199"/>
    <mergeCell ref="T200:V200"/>
    <mergeCell ref="T201:V201"/>
    <mergeCell ref="T186:V186"/>
    <mergeCell ref="T187:V187"/>
    <mergeCell ref="T188:V188"/>
    <mergeCell ref="T189:V189"/>
    <mergeCell ref="T190:V190"/>
    <mergeCell ref="T191:V191"/>
    <mergeCell ref="T192:V192"/>
    <mergeCell ref="T193:V193"/>
    <mergeCell ref="T202:V202"/>
    <mergeCell ref="T203:V203"/>
    <mergeCell ref="T204:V204"/>
    <mergeCell ref="T205:V205"/>
    <mergeCell ref="T206:V206"/>
    <mergeCell ref="T207:V207"/>
    <mergeCell ref="T208:V208"/>
    <mergeCell ref="T209:V209"/>
    <mergeCell ref="T210:V210"/>
    <mergeCell ref="T211:V211"/>
    <mergeCell ref="T212:V212"/>
    <mergeCell ref="T213:V213"/>
    <mergeCell ref="T214:V214"/>
    <mergeCell ref="T215:V215"/>
    <mergeCell ref="T216:V216"/>
    <mergeCell ref="T217:V217"/>
    <mergeCell ref="T218:V218"/>
    <mergeCell ref="T219:V219"/>
    <mergeCell ref="T220:V220"/>
    <mergeCell ref="T221:V221"/>
    <mergeCell ref="T222:V222"/>
    <mergeCell ref="T223:V223"/>
    <mergeCell ref="T224:V224"/>
    <mergeCell ref="T225:V225"/>
    <mergeCell ref="T226:V226"/>
    <mergeCell ref="T227:V227"/>
    <mergeCell ref="T228:V228"/>
    <mergeCell ref="T229:V229"/>
    <mergeCell ref="T230:V230"/>
    <mergeCell ref="T231:V231"/>
    <mergeCell ref="T232:V232"/>
    <mergeCell ref="T233:V233"/>
    <mergeCell ref="T234:V234"/>
    <mergeCell ref="T235:V235"/>
    <mergeCell ref="T236:V236"/>
    <mergeCell ref="T237:V237"/>
    <mergeCell ref="T238:V238"/>
    <mergeCell ref="T239:V239"/>
    <mergeCell ref="T240:V240"/>
    <mergeCell ref="T241:V241"/>
    <mergeCell ref="T242:V242"/>
    <mergeCell ref="T243:V243"/>
    <mergeCell ref="T244:V244"/>
    <mergeCell ref="T245:V245"/>
    <mergeCell ref="T246:V246"/>
    <mergeCell ref="T247:V247"/>
    <mergeCell ref="T248:V248"/>
    <mergeCell ref="T249:V249"/>
    <mergeCell ref="T250:V250"/>
    <mergeCell ref="T251:V251"/>
    <mergeCell ref="T252:V252"/>
    <mergeCell ref="T253:V253"/>
    <mergeCell ref="T254:V254"/>
    <mergeCell ref="T255:V255"/>
    <mergeCell ref="T256:V256"/>
    <mergeCell ref="T257:V257"/>
    <mergeCell ref="T258:V258"/>
    <mergeCell ref="T259:V259"/>
    <mergeCell ref="T260:V260"/>
    <mergeCell ref="T261:V261"/>
    <mergeCell ref="T262:V262"/>
    <mergeCell ref="T263:V263"/>
    <mergeCell ref="T264:V264"/>
    <mergeCell ref="T274:V274"/>
    <mergeCell ref="T265:V265"/>
    <mergeCell ref="T266:V266"/>
    <mergeCell ref="T267:V267"/>
    <mergeCell ref="T268:V268"/>
    <mergeCell ref="T269:V269"/>
    <mergeCell ref="T270:V270"/>
    <mergeCell ref="T271:V271"/>
    <mergeCell ref="T272:V272"/>
    <mergeCell ref="T273:V273"/>
    <mergeCell ref="B11:B274"/>
    <mergeCell ref="H263:H271"/>
    <mergeCell ref="K263:K271"/>
    <mergeCell ref="J263:J271"/>
    <mergeCell ref="I263:I271"/>
    <mergeCell ref="J11:J16"/>
    <mergeCell ref="K11:K16"/>
    <mergeCell ref="G24:G28"/>
    <mergeCell ref="H24:H28"/>
    <mergeCell ref="I24:I28"/>
    <mergeCell ref="J24:J28"/>
    <mergeCell ref="K24:K28"/>
    <mergeCell ref="F17:F23"/>
    <mergeCell ref="G17:G23"/>
    <mergeCell ref="H17:H23"/>
    <mergeCell ref="I17:I23"/>
    <mergeCell ref="J17:J23"/>
    <mergeCell ref="K17:K23"/>
    <mergeCell ref="F61:F63"/>
    <mergeCell ref="G61:G63"/>
    <mergeCell ref="H61:H63"/>
    <mergeCell ref="I61:I63"/>
    <mergeCell ref="J61:J63"/>
    <mergeCell ref="K61:K63"/>
  </mergeCells>
  <phoneticPr fontId="5" type="noConversion"/>
  <printOptions horizontalCentered="1" verticalCentered="1"/>
  <pageMargins left="0" right="0" top="0" bottom="0" header="0" footer="0"/>
  <pageSetup scale="56" fitToHeight="0" orientation="landscape" horizontalDpi="4294967293" r:id="rId1"/>
  <headerFooter>
    <oddFooter>Página &amp;P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A867F-6E46-4651-B3C9-7171CB2CD5B0}">
  <dimension ref="C6:D37"/>
  <sheetViews>
    <sheetView topLeftCell="A7" workbookViewId="0">
      <selection activeCell="D28" sqref="D28"/>
    </sheetView>
  </sheetViews>
  <sheetFormatPr baseColWidth="10" defaultRowHeight="15" x14ac:dyDescent="0.25"/>
  <cols>
    <col min="4" max="4" width="66.5703125" bestFit="1" customWidth="1"/>
  </cols>
  <sheetData>
    <row r="6" spans="3:4" x14ac:dyDescent="0.25">
      <c r="C6" t="s">
        <v>743</v>
      </c>
      <c r="D6" t="s">
        <v>744</v>
      </c>
    </row>
    <row r="7" spans="3:4" x14ac:dyDescent="0.25">
      <c r="C7" t="s">
        <v>745</v>
      </c>
      <c r="D7" t="s">
        <v>746</v>
      </c>
    </row>
    <row r="8" spans="3:4" x14ac:dyDescent="0.25">
      <c r="C8" t="s">
        <v>747</v>
      </c>
      <c r="D8" t="s">
        <v>748</v>
      </c>
    </row>
    <row r="9" spans="3:4" x14ac:dyDescent="0.25">
      <c r="C9" t="s">
        <v>749</v>
      </c>
      <c r="D9" t="s">
        <v>750</v>
      </c>
    </row>
    <row r="10" spans="3:4" x14ac:dyDescent="0.25">
      <c r="C10" t="s">
        <v>751</v>
      </c>
      <c r="D10" t="s">
        <v>336</v>
      </c>
    </row>
    <row r="11" spans="3:4" x14ac:dyDescent="0.25">
      <c r="C11" t="s">
        <v>752</v>
      </c>
      <c r="D11" t="s">
        <v>753</v>
      </c>
    </row>
    <row r="12" spans="3:4" x14ac:dyDescent="0.25">
      <c r="C12" t="s">
        <v>754</v>
      </c>
      <c r="D12" t="s">
        <v>755</v>
      </c>
    </row>
    <row r="13" spans="3:4" x14ac:dyDescent="0.25">
      <c r="C13" t="s">
        <v>756</v>
      </c>
      <c r="D13" t="s">
        <v>18</v>
      </c>
    </row>
    <row r="14" spans="3:4" x14ac:dyDescent="0.25">
      <c r="C14" t="s">
        <v>757</v>
      </c>
      <c r="D14" t="s">
        <v>758</v>
      </c>
    </row>
    <row r="15" spans="3:4" x14ac:dyDescent="0.25">
      <c r="C15" t="s">
        <v>759</v>
      </c>
      <c r="D15" t="s">
        <v>760</v>
      </c>
    </row>
    <row r="16" spans="3:4" x14ac:dyDescent="0.25">
      <c r="C16" t="s">
        <v>761</v>
      </c>
      <c r="D16" t="s">
        <v>20</v>
      </c>
    </row>
    <row r="17" spans="3:4" x14ac:dyDescent="0.25">
      <c r="C17" t="s">
        <v>762</v>
      </c>
      <c r="D17" t="s">
        <v>19</v>
      </c>
    </row>
    <row r="18" spans="3:4" x14ac:dyDescent="0.25">
      <c r="C18" t="s">
        <v>763</v>
      </c>
      <c r="D18" t="s">
        <v>344</v>
      </c>
    </row>
    <row r="19" spans="3:4" x14ac:dyDescent="0.25">
      <c r="C19" t="s">
        <v>764</v>
      </c>
      <c r="D19" t="s">
        <v>17</v>
      </c>
    </row>
    <row r="20" spans="3:4" x14ac:dyDescent="0.25">
      <c r="C20" t="s">
        <v>765</v>
      </c>
      <c r="D20" t="s">
        <v>340</v>
      </c>
    </row>
    <row r="21" spans="3:4" x14ac:dyDescent="0.25">
      <c r="C21" t="s">
        <v>766</v>
      </c>
      <c r="D21" t="s">
        <v>21</v>
      </c>
    </row>
    <row r="22" spans="3:4" x14ac:dyDescent="0.25">
      <c r="C22" t="s">
        <v>767</v>
      </c>
      <c r="D22" t="s">
        <v>768</v>
      </c>
    </row>
    <row r="23" spans="3:4" x14ac:dyDescent="0.25">
      <c r="C23" t="s">
        <v>769</v>
      </c>
      <c r="D23" t="s">
        <v>770</v>
      </c>
    </row>
    <row r="24" spans="3:4" x14ac:dyDescent="0.25">
      <c r="C24" t="s">
        <v>771</v>
      </c>
      <c r="D24" t="s">
        <v>772</v>
      </c>
    </row>
    <row r="25" spans="3:4" x14ac:dyDescent="0.25">
      <c r="C25" t="s">
        <v>773</v>
      </c>
      <c r="D25" t="s">
        <v>22</v>
      </c>
    </row>
    <row r="26" spans="3:4" x14ac:dyDescent="0.25">
      <c r="C26" t="s">
        <v>774</v>
      </c>
      <c r="D26" t="s">
        <v>775</v>
      </c>
    </row>
    <row r="27" spans="3:4" x14ac:dyDescent="0.25">
      <c r="C27" t="s">
        <v>776</v>
      </c>
      <c r="D27" t="s">
        <v>732</v>
      </c>
    </row>
    <row r="28" spans="3:4" x14ac:dyDescent="0.25">
      <c r="C28" t="s">
        <v>777</v>
      </c>
      <c r="D28" t="s">
        <v>778</v>
      </c>
    </row>
    <row r="29" spans="3:4" x14ac:dyDescent="0.25">
      <c r="C29" t="s">
        <v>779</v>
      </c>
      <c r="D29" t="s">
        <v>366</v>
      </c>
    </row>
    <row r="30" spans="3:4" x14ac:dyDescent="0.25">
      <c r="C30" t="s">
        <v>780</v>
      </c>
      <c r="D30" t="s">
        <v>781</v>
      </c>
    </row>
    <row r="31" spans="3:4" x14ac:dyDescent="0.25">
      <c r="C31" t="s">
        <v>782</v>
      </c>
      <c r="D31" t="s">
        <v>783</v>
      </c>
    </row>
    <row r="32" spans="3:4" x14ac:dyDescent="0.25">
      <c r="C32" t="s">
        <v>784</v>
      </c>
      <c r="D32" t="s">
        <v>730</v>
      </c>
    </row>
    <row r="33" spans="3:4" x14ac:dyDescent="0.25">
      <c r="C33" t="s">
        <v>785</v>
      </c>
      <c r="D33" t="s">
        <v>338</v>
      </c>
    </row>
    <row r="34" spans="3:4" x14ac:dyDescent="0.25">
      <c r="C34" t="s">
        <v>786</v>
      </c>
      <c r="D34" t="s">
        <v>787</v>
      </c>
    </row>
    <row r="35" spans="3:4" x14ac:dyDescent="0.25">
      <c r="C35" t="s">
        <v>788</v>
      </c>
      <c r="D35" t="s">
        <v>789</v>
      </c>
    </row>
    <row r="36" spans="3:4" x14ac:dyDescent="0.25">
      <c r="C36" t="s">
        <v>790</v>
      </c>
      <c r="D36" t="s">
        <v>791</v>
      </c>
    </row>
    <row r="37" spans="3:4" x14ac:dyDescent="0.25">
      <c r="C37" t="s">
        <v>792</v>
      </c>
      <c r="D37" t="s">
        <v>367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4</vt:i4>
      </vt:variant>
    </vt:vector>
  </HeadingPairs>
  <TitlesOfParts>
    <vt:vector size="8" baseType="lpstr">
      <vt:lpstr>CUADRO DE CLASIFICACIÓN</vt:lpstr>
      <vt:lpstr>CADIDO</vt:lpstr>
      <vt:lpstr>CUADRO DE CLASIFICACIÓN-INTELIG</vt:lpstr>
      <vt:lpstr>IDENTIFICADOR</vt:lpstr>
      <vt:lpstr>'CUADRO DE CLASIFICACIÓN'!Área_de_impresión</vt:lpstr>
      <vt:lpstr>'CUADRO DE CLASIFICACIÓN-INTELIG'!Área_de_impresión</vt:lpstr>
      <vt:lpstr>'CUADRO DE CLASIFICACIÓN'!Títulos_a_imprimir</vt:lpstr>
      <vt:lpstr>'CUADRO DE CLASIFICACIÓN-INTELIG'!Títulos_a_imprimir</vt:lpstr>
    </vt:vector>
  </TitlesOfParts>
  <Company>Nombre de la organización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Nombre de usuario</dc:creator>
  <cp:lastModifiedBy>Japami Irapuato</cp:lastModifiedBy>
  <cp:lastPrinted>2023-04-12T02:36:38Z</cp:lastPrinted>
  <dcterms:created xsi:type="dcterms:W3CDTF">2017-03-17T18:19:07Z</dcterms:created>
  <dcterms:modified xsi:type="dcterms:W3CDTF">2025-03-04T18:40:08Z</dcterms:modified>
</cp:coreProperties>
</file>