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19_Servicios\2023\2\"/>
    </mc:Choice>
  </mc:AlternateContent>
  <bookViews>
    <workbookView xWindow="0" yWindow="0" windowWidth="19200" windowHeight="1150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4151043">[1]Hidden_1_Tabla_415104!$A$1:$A$26</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<sst xmlns="http://schemas.openxmlformats.org/spreadsheetml/2006/main" count="1297" uniqueCount="472">
  <si>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</si>
  <si>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</si>
  <si>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</si>
  <si>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</si>
  <si>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</si>
  <si>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</si>
  <si>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</si>
  <si>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</si>
  <si>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</si>
  <si>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</si>
  <si>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</si>
  <si>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</si>
  <si>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</si>
  <si>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</si>
  <si>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</si>
  <si>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</si>
  <si>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</si>
  <si>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</si>
  <si>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</si>
  <si>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</si>
  <si>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</si>
  <si>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</si>
  <si>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</si>
  <si>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</si>
  <si>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</si>
  <si>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</si>
  <si>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</si>
  <si>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</si>
  <si>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</si>
  <si>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</si>
  <si>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</si>
  <si>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</si>
  <si>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</si>
  <si>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</si>
  <si>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</si>
  <si>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</si>
  <si>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</si>
  <si>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</si>
  <si>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</si>
  <si>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</si>
  <si>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</si>
  <si>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</si>
  <si>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</si>
  <si>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</si>
  <si>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415077</t>
  </si>
  <si>
    <t>415082</t>
  </si>
  <si>
    <t>415086</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</si>
  <si>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</si>
  <si>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</si>
  <si>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</si>
  <si>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</si>
  <si>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</si>
  <si>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</si>
  <si>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</si>
  <si>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</si>
  <si>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</si>
  <si>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</si>
  <si>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</si>
  <si>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</si>
  <si>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</si>
  <si>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</si>
  <si>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</si>
  <si>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</si>
  <si>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</si>
  <si>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Tabla_415089</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</si>
  <si>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</si>
  <si>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</si>
  <si>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</si>
  <si>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</si>
  <si>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</si>
  <si>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</si>
  <si>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</si>
  <si>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</si>
  <si>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</si>
  <si>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</si>
  <si>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</si>
  <si>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</si>
  <si>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</si>
  <si>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</si>
  <si>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</si>
  <si>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</si>
  <si>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</si>
  <si>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</si>
  <si>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</si>
  <si>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</si>
  <si>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</si>
  <si>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</si>
  <si>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</si>
  <si>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</si>
  <si>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</si>
  <si>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</si>
  <si>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</si>
  <si>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</si>
  <si>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</si>
  <si>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</si>
  <si>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</si>
  <si>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</si>
  <si>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</si>
  <si>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</si>
  <si>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</si>
  <si>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</si>
  <si>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</si>
  <si>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</si>
  <si>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</si>
  <si>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</si>
  <si>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</si>
  <si>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</si>
  <si>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</si>
  <si>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</si>
  <si>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</si>
  <si>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</si>
  <si>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</si>
  <si>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</si>
  <si>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</si>
  <si>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</si>
  <si>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</si>
  <si>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</si>
  <si>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</si>
  <si>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</si>
  <si>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</si>
  <si>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</si>
  <si>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</si>
  <si>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</si>
  <si>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</si>
  <si>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</si>
  <si>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</si>
  <si>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</si>
  <si>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</si>
  <si>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</si>
  <si>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</si>
  <si>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</si>
  <si>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</si>
  <si>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</si>
  <si>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</si>
  <si>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</si>
  <si>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</si>
  <si>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</si>
  <si>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</si>
  <si>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</si>
  <si>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</si>
  <si>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</si>
  <si>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</si>
  <si>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</si>
  <si>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</si>
  <si>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</si>
  <si>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</si>
  <si>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</si>
  <si>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</si>
  <si>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</si>
  <si>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</si>
  <si>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</si>
  <si>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</si>
  <si>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</si>
  <si>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</si>
  <si>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</si>
  <si>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</si>
  <si>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</si>
  <si>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</si>
  <si>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</si>
  <si>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</si>
  <si>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</si>
  <si>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</si>
  <si>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</si>
  <si>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</si>
  <si>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</si>
  <si>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</si>
  <si>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</si>
  <si>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</si>
  <si>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</si>
  <si>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</si>
  <si>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</si>
  <si>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</si>
  <si>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</si>
  <si>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</si>
  <si>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</si>
  <si>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</si>
  <si>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</si>
  <si>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</si>
  <si>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</si>
  <si>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</si>
  <si>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</si>
  <si>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</si>
  <si>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</si>
  <si>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</si>
  <si>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</si>
  <si>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</si>
  <si>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</si>
  <si>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</si>
  <si>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</si>
  <si>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</si>
  <si>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</si>
  <si>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</si>
  <si>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</si>
  <si>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</si>
  <si>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</si>
  <si>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</si>
  <si>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</si>
  <si>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</si>
  <si>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</si>
  <si>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</si>
  <si>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</si>
  <si>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</si>
  <si>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</si>
  <si>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</si>
  <si>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</si>
  <si>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</si>
  <si>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</si>
  <si>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</si>
  <si>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</si>
  <si>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</si>
  <si>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</si>
  <si>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</si>
  <si>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</si>
  <si>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</si>
  <si>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</si>
  <si>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</si>
  <si>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</si>
  <si>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</si>
  <si>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</si>
  <si>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</si>
  <si>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</si>
  <si>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</si>
  <si>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</si>
  <si>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</si>
  <si>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</si>
  <si>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</si>
  <si>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</si>
  <si>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</si>
  <si>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</si>
  <si>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</si>
  <si>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</si>
  <si>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</si>
  <si>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</si>
  <si>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</si>
  <si>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</si>
  <si>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</si>
  <si>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</si>
  <si>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</si>
  <si>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</si>
  <si>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</si>
  <si>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</si>
  <si>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</si>
  <si>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</si>
  <si>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</si>
  <si>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</si>
  <si>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</si>
  <si>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</si>
  <si>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</si>
  <si>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</si>
  <si>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</si>
  <si>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</si>
  <si>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</si>
  <si>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</si>
  <si>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</si>
  <si>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</si>
  <si>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</si>
  <si>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</si>
  <si>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</si>
  <si>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</si>
  <si>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</si>
  <si>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</si>
  <si>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</si>
  <si>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</si>
  <si>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</si>
  <si>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</si>
  <si>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Conexión de toma de agua </t>
  </si>
  <si>
    <t>Población en general</t>
  </si>
  <si>
    <t>Proporcionar el servicio de conexión de toma de agua a la red general.</t>
  </si>
  <si>
    <t>Presencial</t>
  </si>
  <si>
    <t>1. Que exista red de Agua Potable por parte del Organismo operador en el domicilio solicitado (Comprobación de Japami)                                                                                                                                                                       2.Que exista factibilidad de servicios y pago de derechos de incorporación de agua.                                                                 3. Realizar el pago de Conexión de Toma                                                                                                                                                  4. Croquis de localización                                                                                                                                                                                5. Firma del contrato</t>
  </si>
  <si>
    <t>No Aplica</t>
  </si>
  <si>
    <t>https://www.japami.gob.mx/transparencia/LGT/19_Servicios/2023/Servicios/Conexi%C3%B3n%20de%20toma%20de%20agua.pdf</t>
  </si>
  <si>
    <t>60 días hábiles</t>
  </si>
  <si>
    <t xml:space="preserve">De acuerdo a la normativa aplicable </t>
  </si>
  <si>
    <t>N/A</t>
  </si>
  <si>
    <t>Contar con la cobertura, red o infraestructura para proporcionar el servicio.</t>
  </si>
  <si>
    <t>Ley de Ingresos para el Municipio de Irapuato, Guanajuato, para el Ejercicio Fiscal del año 2023, Artículo 14, Fracción VI                                   Código Territorial para el Estado y los Municipios de Guanajuato, Artículos 316 Fracc. IV y Art 317</t>
  </si>
  <si>
    <t xml:space="preserve">1.-Oficinas Generales                                      
</t>
  </si>
  <si>
    <t>Reglamento de la Junta de Agua Potable, Drenaje, Alcantarillado y Saneamiento del Municipio de Irapuato, Gto. Artículo 115</t>
  </si>
  <si>
    <t>1.- Buzón de quejas en Japami                                                               2.- Contraloría Municipal                                                            3.- No aplica afirmativa o negativa ficta</t>
  </si>
  <si>
    <t>Contar con contrato vigente ante el organismo.</t>
  </si>
  <si>
    <t>https://</t>
  </si>
  <si>
    <t>Dirección de Atención Ciudadana -JUNTA DE AGUA POTABLE, DRENAJE, ALCANTARILLADO Y SANEAMIENTO DEL MUNICPIO DE IRAPUATO, GTO.</t>
  </si>
  <si>
    <t xml:space="preserve">Toma corta de hasta 6 metros de longitud $2,148.89, en todos los giros se agrega  I.V.A.                                                                                            </t>
  </si>
  <si>
    <t>Materiales e instalación para descarga de agua residual. Tubería de PAD 6"</t>
  </si>
  <si>
    <t>Proporcionar el servicio de conexión de descarga a la red general de drenaje</t>
  </si>
  <si>
    <t>1. Que exista red de Drenaje  por parte del Organismo operador en el domicilio solicitado (Comprobación de Japami)                                                                                                                                                                       2.Que exista factibilidad de servicios y pago de derechos de incorporación de agua.                                                                 3. Realizar el pago de Conexión de Toma                                                                                                                                                  4. Croquis de localización                                                                                                                                                                                5. Firma del contrato</t>
  </si>
  <si>
    <t>https://www.japami.gob.mx/transparencia/LGT/19_Servicios/2023/Servicios/Materiales%20e%20instalaci%C3%B3n%20para%20descarga%20de%20Agua%20Residual.pdf</t>
  </si>
  <si>
    <t>Ley de Ingresos para el Municipio de Irapuato, Guanajuato, para el Ejercicio Fiscal del año 2023, Artículo 14, Fracción VI                                   Código Territorial para el Estado y los Municipios de Guanajuato, Artículos 316 Fracc. IV y Art 335</t>
  </si>
  <si>
    <t>Reglamento de la Junta de Agua Potable, Drenaje, Alcantarillado y Saneamiento del Municipio de Irapuato, Guanajuato. Artículo 115</t>
  </si>
  <si>
    <t>1.- Buzón de quejas en Japami                                                               2.- Contraloría Municipal                                               3.- No aplica afirmativa o negativa ficta</t>
  </si>
  <si>
    <t>En tramo de hasta 6 metros $6,378.36,  en todos los giros se agrega  I.V.A.</t>
  </si>
  <si>
    <t>Reconexión de toma de agua y drenaje.</t>
  </si>
  <si>
    <t>Reinstalación física del servicio de agua potable.</t>
  </si>
  <si>
    <t>1. Solicitud Verbal</t>
  </si>
  <si>
    <t>https://www.japami.gob.mx/transparencia/LGT/19_Servicios/2023/Servicios/Reconexi%C3%B3n%20de%20toma%20de%20agua%20y%20%20drenaje.pdf</t>
  </si>
  <si>
    <t>2 días hábiles</t>
  </si>
  <si>
    <t xml:space="preserve">382.76
</t>
  </si>
  <si>
    <t>Ley de Ingresos para el Municipio de Irapuato, Guanajuato, para el Ejercicio Fiscal del año 2023, Artículo 14, Fracción XI inciso c), d), e) y f).                                                                                                                                              Código Territorial para el Estado y los Municipios de Guanajuato, Artículo 341</t>
  </si>
  <si>
    <t xml:space="preserve">1.-Oficinas Generales                                      
2.-Oficina Los Reyes                                               
</t>
  </si>
  <si>
    <t xml:space="preserve">En línea o registro  $382.76, en todos los giros se agrega  I.V.A.
</t>
  </si>
  <si>
    <t>Reubicación del medidor</t>
  </si>
  <si>
    <t>Reinstalación física del medidor</t>
  </si>
  <si>
    <t>https://www.japami.gob.mx/transparencia/LGT/19_Servicios/2023/Servicios/Reubicaci%C3%B3n%20de%20medidor.pdf</t>
  </si>
  <si>
    <t>Que el medidor se obstruya cochera,entrada o rampa.</t>
  </si>
  <si>
    <t xml:space="preserve">Ley de Ingresos para el Municipio de Irapuato, Guanajuato, para el Ejercicio Fiscal del año 2023, Artículo 14, Fracción XI inciso g)  Código Territorial para el Estado y los Municipios de Guanajuato, Art 321                </t>
  </si>
  <si>
    <t>Reubicación del medidor $382.76, en todos los giros se agrega  I.V.A.</t>
  </si>
  <si>
    <t>Suministro de agua potable en pipa con distribución individualizada</t>
  </si>
  <si>
    <t>Proporcional el servicio de agua potable en pipas al público en general</t>
  </si>
  <si>
    <t>1. Solicitud Verbal                                                                                                                                                   2. Realizar el pago</t>
  </si>
  <si>
    <t>https://www.japami.gob.mx/transparencia/LGT/19_Servicios/2023/Servicios/Agua%20Residual%20tratada%20descargada%20en%20un%20punto%20de%20entrega.pdf</t>
  </si>
  <si>
    <t>1 día hábil</t>
  </si>
  <si>
    <t xml:space="preserve">Ley de Ingresos para el Municipio de Irapuato, Guanajuato, para el Ejercicio Fiscal del año 2023, Artículo 14, fracción XI inciso i)         </t>
  </si>
  <si>
    <r>
      <t>$395.11 por 10 m</t>
    </r>
    <r>
      <rPr>
        <vertAlign val="superscript"/>
        <sz val="11"/>
        <rFont val="Arial"/>
        <family val="2"/>
      </rPr>
      <t>3</t>
    </r>
    <r>
      <rPr>
        <sz val="11"/>
        <rFont val="Arial"/>
        <family val="2"/>
      </rPr>
      <t xml:space="preserve">, en todos los giros se agrega  I.V.A.                                                                                                                                                                                          </t>
    </r>
  </si>
  <si>
    <t xml:space="preserve">
Agua en garza para pipa
</t>
  </si>
  <si>
    <t>https://www.japami.gob.mx/transparencia/LGT/19_Servicios/2023/Servicios/Agua%20en%20garza%20para%20pipas.pdf</t>
  </si>
  <si>
    <t>1 día habil</t>
  </si>
  <si>
    <t>Ley de Ingresos para el Municipio de Irapuato, Guanajuato, para el Ejercicio Fiscal del año 2023, Artículo 14, fracción XI inciso k)</t>
  </si>
  <si>
    <r>
      <t>$18.26 por m</t>
    </r>
    <r>
      <rPr>
        <vertAlign val="superscript"/>
        <sz val="11"/>
        <rFont val="Arial"/>
        <family val="2"/>
      </rPr>
      <t>3</t>
    </r>
    <r>
      <rPr>
        <sz val="11"/>
        <rFont val="Arial"/>
        <family val="2"/>
      </rPr>
      <t xml:space="preserve">, en todos los giros se agrega  I.V.A.                                                                                                                                                                                          </t>
    </r>
  </si>
  <si>
    <t>Transporte de agua en pipa fuera de la zona urbana</t>
  </si>
  <si>
    <t>Proporcionar el servicio de agua potable en pipas al público en general</t>
  </si>
  <si>
    <t>https://www.japami.gob.mx/transparencia/LGT/19_Servicios/2023/Servicios/Transporte%20de%20agua%20en%20pipas%20fuera%20de%20la%20zona%20urbana.pdf</t>
  </si>
  <si>
    <r>
      <t>$5.02 Km/m</t>
    </r>
    <r>
      <rPr>
        <vertAlign val="superscript"/>
        <sz val="11"/>
        <rFont val="Arial"/>
        <family val="2"/>
      </rPr>
      <t>3</t>
    </r>
    <r>
      <rPr>
        <sz val="11"/>
        <rFont val="Arial"/>
        <family val="2"/>
      </rPr>
      <t xml:space="preserve">, en todos los giros se agrega  I.V.A.                                                                                                                                                                                    </t>
    </r>
  </si>
  <si>
    <t>Limpieza de descarga sanitaria con varilla, todos los giros</t>
  </si>
  <si>
    <t>Proporcionar el servicio de limpieza de descarga sanitaria, fosas sépticas, etc., por solicitud del usuario.</t>
  </si>
  <si>
    <t>1.Solicitud de forma verbal para generar el folio (orden de trabajo) para la Gerencia de Operación y Mantenimiento                                                                                                                2. Realizar el pago</t>
  </si>
  <si>
    <t>https://www.japami.gob.mx/transparencia/LGT/19_Servicios/2023/Servicios/Limpieza%20de%20Descarga%20Sanitaria%20con%20varillas,%20todos%20los%20giros.pdf</t>
  </si>
  <si>
    <t>Verificar que el problema se externo.</t>
  </si>
  <si>
    <t>Ley de Ingresos para el Municipio de Irapuato, Guanajuato, para el Ejercicio Fiscal del año 2023, Artículo 14, Fracción XI inciso a)</t>
  </si>
  <si>
    <t>Limpieza $312.35 por servicio, en todos los giros se agrega  I.V.A.</t>
  </si>
  <si>
    <t>Limpieza de descarga sanitaria con camión hidroneumático, todos los giros.</t>
  </si>
  <si>
    <t>Proporcionar el servicio de limpieza de descarga sanitaria, fosas sépticas, etc., en el interior del predio por solicitud del usuario.</t>
  </si>
  <si>
    <t>https://www.japami.gob.mx/transparencia/LGT/19_Servicios/2023/Servicios/Limpieza%20de%20Descarga%20Sanitaria%20con%20camion%20hidroneumatico,%20todos%20los%20giros.pdf</t>
  </si>
  <si>
    <t>5 días hábiles</t>
  </si>
  <si>
    <t>Verificar que el problema sea interno o externo.</t>
  </si>
  <si>
    <t>Ley de Ingresos para el Municipio de Irapuato, Guanajuato, para el Ejercicio Fiscal del año 2023, Artículo 14, Fracción XI inciso b)</t>
  </si>
  <si>
    <t>$3,163.11 por hora, en todos los giros se agrega I.V.A.</t>
  </si>
  <si>
    <t>Supervisión de obras de todos los giros</t>
  </si>
  <si>
    <t>Fraccionadores y/o desarrolladores</t>
  </si>
  <si>
    <t xml:space="preserve">Supervisar las obras de agua potable, alcantarillado y agua pluvial, este derecho cubre el periodo que se contemple los permisos de ejecución  (municipales, estatales, federales, propiedad privada, ejidales)
</t>
  </si>
  <si>
    <t>1. Realizar pago                                                                                                                                                    2. Predial, escritura o contrato de compra venta notariado                                                                             3. Identificación oficial vigente del titular                                                                                                      4. En caso de no acudir el titular anexar carta poder                                                                                                    5. Identificación oficial vigente del tramitante</t>
  </si>
  <si>
    <t>https://www.japami.gob.mx/transparencia/LGT/19_Servicios/2023/Servicios/Supervision%20de%20obras%20para%20todos%20los%20giros.pdf</t>
  </si>
  <si>
    <t>3 días hábiles</t>
  </si>
  <si>
    <t>Ley de Ingresos para el Municipio de Irapuato, Guanajuato, para el Ejercicio Fiscal del año 2023, Artículo 14, fracción XIII inciso e).</t>
  </si>
  <si>
    <t>Variable (Se cobrará 2% del importe total de las obras a ejecutar y ante la falta de presupuesto se cobrará 2.5% sobre el importe total de los derechos de incorporación contabilizados antes de bonificaciones).</t>
  </si>
  <si>
    <t>Análisis individual de agua potable o agua residual</t>
  </si>
  <si>
    <t>Prestar el servicio de análisis de agua potable/ residual para las empresas que así lo requieran.</t>
  </si>
  <si>
    <t>1.Cotización autorizada y firmada por el solicitante                                                                                        2. Realizar pago</t>
  </si>
  <si>
    <t>https://www.japami.gob.mx/transparencia/LGT/19_Servicios/2023/Servicios/An%C3%A1lisis%20de%20Agua%20Potable-Residual.pdf</t>
  </si>
  <si>
    <t>Ley de Ingresos para el Municipio de Irapuato, Guanajuato, para el Ejercicio Fiscal del año 2023, Artículo 14, Fracción XVII inciso o)    Código Territorial para el Estado y los Municipios de Guanajuato, Artículos 343</t>
  </si>
  <si>
    <t>Variable</t>
  </si>
  <si>
    <t>Agua residual tratada para riego</t>
  </si>
  <si>
    <t>Proporcionar el servicio de agua tratada de riego por hectárea a los agricultores</t>
  </si>
  <si>
    <t>1. Realizar pago  por concepto de venta de agua residual tratada para riego</t>
  </si>
  <si>
    <t>https://www.japami.gob.mx/transparencia/LGT/19_Servicios/2023/Servicios/Agua%20residual%20tratada%20para%20riego.pdf</t>
  </si>
  <si>
    <t>Ley de Ingresos para el Municipio de Irapuato, Guanajuato, para el Ejercicio Fiscal del año 2023, Artículo 14, fracción XVI inciso a)</t>
  </si>
  <si>
    <t>$464.57 hectárea/riego, en todos los giros se agrega  I.V.A.</t>
  </si>
  <si>
    <t>Agua residual tratada descargada en un punto de entrega</t>
  </si>
  <si>
    <t>Proporcionar el servicio de agua tratada para un punto en especial</t>
  </si>
  <si>
    <t>1. Realizar pago por concepto de venta de agua residual tratada descargada en un punto de entrega</t>
  </si>
  <si>
    <t>Ley de Ingresos para el Municipio de Irapuato, Guanajuato, para el Ejercicio Fiscal del año 2023, Artículo 14, fracción XVI inciso b).</t>
  </si>
  <si>
    <r>
      <t>$230.86 por 10 m</t>
    </r>
    <r>
      <rPr>
        <vertAlign val="superscript"/>
        <sz val="11"/>
        <rFont val="Arial"/>
        <family val="2"/>
      </rPr>
      <t>3</t>
    </r>
    <r>
      <rPr>
        <sz val="11"/>
        <rFont val="Arial"/>
        <family val="2"/>
      </rPr>
      <t>, en todos los giros se agrega  I.V.A.</t>
    </r>
  </si>
  <si>
    <t xml:space="preserve">
Agua residual tratada para usuarios con pipa
</t>
  </si>
  <si>
    <t>Proporcionar el servicio de agua tratada para usuarios con pipa propia</t>
  </si>
  <si>
    <t>1. Realizar pago correspondiente</t>
  </si>
  <si>
    <t>https://www.japami.gob.mx/transparencia/LGT/19_Servicios/2023/Servicios/Agua%20residual%20tratada%20para%20usuarios%20con%20pipa.pdf</t>
  </si>
  <si>
    <t>Ley de Ingresos para el Municipio de Irapuato, Guanajuato, para el Ejercicio Fiscal del año 2023, Artículo 14, fracción XVI inciso c)</t>
  </si>
  <si>
    <r>
      <t>$8.50 por m</t>
    </r>
    <r>
      <rPr>
        <vertAlign val="superscript"/>
        <sz val="11"/>
        <rFont val="Arial"/>
        <family val="2"/>
      </rPr>
      <t>3</t>
    </r>
    <r>
      <rPr>
        <sz val="11"/>
        <rFont val="Arial"/>
        <family val="2"/>
      </rPr>
      <t>, en todos los giros se agrega  I.V.A.</t>
    </r>
  </si>
  <si>
    <t>Agua residual tratada con la norma NOM-001-SEMARNAT</t>
  </si>
  <si>
    <t>Proporcionar el servicio de agua tratada bajo cierta norma, que establece los límites máximos permisibles de contaminantes en las descargas de aguas residuales en agua</t>
  </si>
  <si>
    <t>https://www.japami.gob.mx/transparencia/LGT/19_Servicios/2023/Servicios/Agua%20Residual%20tratada%20con%20la%20norma%20NOM-001-SEMARNAT.pdf</t>
  </si>
  <si>
    <t>Ley de Ingresos para el Municipio de Irapuato, Guanajuato, para el Ejercicio Fiscal del año 2023, Artículo 14, fracción XVI inciso d).</t>
  </si>
  <si>
    <r>
      <t>$2.57 por m</t>
    </r>
    <r>
      <rPr>
        <vertAlign val="superscript"/>
        <sz val="11"/>
        <rFont val="Arial"/>
        <family val="2"/>
      </rPr>
      <t>3</t>
    </r>
    <r>
      <rPr>
        <sz val="11"/>
        <rFont val="Arial"/>
        <family val="2"/>
      </rPr>
      <t>, en todos los giros se agrega  I.V.A.</t>
    </r>
  </si>
  <si>
    <t>Agua residual tratada con la NORMA NOM-003-SEMARNAT</t>
  </si>
  <si>
    <t>https://www.japami.gob.mx/transparencia/LGT/19_Servicios/2023/Servicios/Agua%20Residual%20tratada%20con%20la%20norma%20NOM-003-SEMARNAT.pdf</t>
  </si>
  <si>
    <t>Ley de Ingresos para el Municipio de Irapuato, Guanajuato, para el Ejercicio Fiscal del año 2023, Artículo 14, fracción XVI inciso e)</t>
  </si>
  <si>
    <r>
      <t>$3.21 por m</t>
    </r>
    <r>
      <rPr>
        <vertAlign val="superscript"/>
        <sz val="11"/>
        <rFont val="Arial"/>
        <family val="2"/>
      </rPr>
      <t>3</t>
    </r>
    <r>
      <rPr>
        <sz val="11"/>
        <rFont val="Arial"/>
        <family val="2"/>
      </rPr>
      <t>, en todos los giros se agrega  I.V.A.</t>
    </r>
  </si>
  <si>
    <t>Agua Residual Cruda</t>
  </si>
  <si>
    <t>Proporcionar el servicio de agua residual cruda para usuarios que lo soliciten</t>
  </si>
  <si>
    <t>https://www.japami.gob.mx/transparencia/LGT/19_Servicios/2023/Servicios/Agua%20residual%20cruda.pdf</t>
  </si>
  <si>
    <t>Ley de Ingresos para el Municipio de Irapuato, Guanajuato, para el Ejercicio Fiscal del año 2023, Artículo 14, fracción XVI inciso f).</t>
  </si>
  <si>
    <r>
      <t>$1.38 por m</t>
    </r>
    <r>
      <rPr>
        <vertAlign val="superscript"/>
        <sz val="11"/>
        <rFont val="Arial"/>
        <family val="2"/>
      </rPr>
      <t>3</t>
    </r>
    <r>
      <rPr>
        <sz val="11"/>
        <rFont val="Arial"/>
        <family val="2"/>
      </rPr>
      <t>, en todos los giros se agrega  I.V.A.</t>
    </r>
  </si>
  <si>
    <t xml:space="preserve">
Descarga de contaminantes en aguas residuales de usuarios no domésticos (cobro de acuerdo al exceso de contaminante)
</t>
  </si>
  <si>
    <t>Por excesos de contaminantes en el vertido de la descarga de agua residual se cobrará conforme al contaminante</t>
  </si>
  <si>
    <t>https://www.japami.gob.mx/transparencia/LGT/19_Servicios/2023/Servicios/Descarga%20de%20contaminantes%20en%20aguas%20residuales%20de%20usuarios%20no%20dom%C3%A9sticos(%20cobro%20de%20acuerdo%20a%20exceso%20de%20contaminante).pdf</t>
  </si>
  <si>
    <t>Ley de Ingresos para el Municipio de Irapuato, Guanajuato, para el Ejercicio Fiscal del año 2023, Artículo 14, fracción XVII inciso a),b),c),d),e),f),g),h),i),j),k),l),m) y ñ)</t>
  </si>
  <si>
    <t>El cobro es variable de acuerdo al grado de contaminantes que hayan sido arrojados a la descarga residual</t>
  </si>
  <si>
    <t>Aforo de Agua Residual</t>
  </si>
  <si>
    <t xml:space="preserve">Usuarios con giro industrial
</t>
  </si>
  <si>
    <r>
      <t xml:space="preserve">El aforo se realizará cuando exista inconformidad de la empresa, por el gasto de agua potable considerado para el cálculo de los excesos de contaminantes, o cuando no concuerde el gasto reportado por la empresa con la cantidad observada por </t>
    </r>
    <r>
      <rPr>
        <strike/>
        <sz val="11"/>
        <rFont val="Arial"/>
        <family val="2"/>
      </rPr>
      <t>la</t>
    </r>
    <r>
      <rPr>
        <sz val="11"/>
        <rFont val="Arial"/>
        <family val="2"/>
      </rPr>
      <t xml:space="preserve"> JAPAMI.</t>
    </r>
  </si>
  <si>
    <t>1. Cotización del Aforo firmada por el solicitante                                                                                             2. Realizar pago</t>
  </si>
  <si>
    <t>https://www.japami.gob.mx/transparencia/LGT/19_Servicios/2023/Servicios/Aforo%20de%20agua%20residual.pdf</t>
  </si>
  <si>
    <t xml:space="preserve">1 día hábil </t>
  </si>
  <si>
    <t>Ley de Ingresos para el Municipio de Irapuato, Guanajuato, para el Ejercicio Fiscal del año 2023, Artículo 14, Fracción XVII Inciso o) fracción 1) y 2)</t>
  </si>
  <si>
    <t>El cobro es variable dependiendo del número de días aforados</t>
  </si>
  <si>
    <t>Material e Instalación de cuadro de medición</t>
  </si>
  <si>
    <t>Realizar la afectación para instalar cuadro y medidor para realizar la medición del consumo del usuario</t>
  </si>
  <si>
    <t>https://www.japami.gob.mx/transparencia/LGT/19_Servicios/2023/Servicios/Materiales%20e%20Instalaci%C3%B3n%20de%20cuadro%20de%20medici%C3%B3n.pdf</t>
  </si>
  <si>
    <t>30 días hábiles</t>
  </si>
  <si>
    <t>Ley de Ingresos para el Municipio de Irapuato, Guanajuato, para el Ejercicio Fiscal del año 2023, Artículo 14, fracción VII inciso a), b) y c).</t>
  </si>
  <si>
    <t>$443.78, en todos los giros se agrega  I.V.A.</t>
  </si>
  <si>
    <t>Suministro e instalación de medidores de agua potable para tomas.</t>
  </si>
  <si>
    <t>Instalación de medidor para el registro del consumo por el servicio de agua potable ….</t>
  </si>
  <si>
    <t>https://www.japami.gob.mx/transparencia/LGT/19_Servicios/2023/Servicios/Suministro%20e%20instalaci%C3%B3n%20de%20medidores%20de%20agua%20potable%20para%20tomas.pdf</t>
  </si>
  <si>
    <t>Ley de Ingresos para el Municipio de Irapuato, Guanajuato, para el Ejercicio Fiscal del año 2023, Artículo 14, fracción VIII inciso a), b) y c).</t>
  </si>
  <si>
    <t>$531.71 de Velocidad y Chorro único, y $877.52 volumétrico, en todos los giros se agrega  I.V.A.</t>
  </si>
  <si>
    <t>Llenado de garrafón de 19 litros con agua purificada</t>
  </si>
  <si>
    <t>Proporcional el servicio de agua purificada en diferentes puntos de la cuidad.</t>
  </si>
  <si>
    <t>https://www.japami.gob.mx/transparencia/LGT/19_Servicios/2023/Servicios/Llenado%20de%20garraf%C3%B3n%20de%2019%20litros%20con%20agua%20purificada%20(003).pdf</t>
  </si>
  <si>
    <t>Disposiciones Administrativas de Recaudación para el Municipio de Irapuato 2023. Artículo 40 inciso n)</t>
  </si>
  <si>
    <t>$8.07, en todos los giros se agrega  I.V.A.</t>
  </si>
  <si>
    <t>Costo por botella de agua embotellada de 500 ml con agua purificada</t>
  </si>
  <si>
    <t xml:space="preserve">Proporcional el servicio de agua purificada embotellada. </t>
  </si>
  <si>
    <t xml:space="preserve">https://www.japami.gob.mx/transparencia/LGT/19_Servicios/2023/Servicios/Costo%20por%20botella%20de%20agua%20embotellada%20de%20500%20ml%20con%20agua%20purificada.pdf </t>
  </si>
  <si>
    <t>Disposiciones Administrativas de Recaudación para el Municipio de Irapuato 2023. Artículo 40 inciso o)</t>
  </si>
  <si>
    <t>$4.49, en todos los giros se agrega  I.V.A.</t>
  </si>
  <si>
    <t>Reposición de válvula antifraude, en caso de que sea dañada por el usuario</t>
  </si>
  <si>
    <t>Esta se cobrará siempre y cuando se presente corte del sevicio y el usuario dañe el supresor</t>
  </si>
  <si>
    <t xml:space="preserve">https://www.japami.gob.mx/transparencia/LGT/19_Servicios/2023/Servicios/V%C3%A1lvula%20expulsora%20de%20aire%20de%200.5%20pulgadas.pdf </t>
  </si>
  <si>
    <t>Disposiciones Administrativas de Recaudación para el Municipio de Irapuato 2023. Artículo 40 inciso p)</t>
  </si>
  <si>
    <t>$124.63, en todos los giros se agrega  I.V.A.</t>
  </si>
  <si>
    <t>Costo de la caja para instalación de medidor</t>
  </si>
  <si>
    <t>Cuando no sea viable instalar el medidor en cuadro.</t>
  </si>
  <si>
    <t xml:space="preserve">https://www.japami.gob.mx/transparencia/LGT/19_Servicios/2023/Servicios/Costo%20de%20la%20caja%20para%20instalaci%C3%B3n%20de%20medidor.pdf </t>
  </si>
  <si>
    <t>Disposiciones Administrativas de Recaudación para el Municipio de Irapuato 2023. Artículo 40 inciso q)</t>
  </si>
  <si>
    <t>$1,245.31, en todos los giros se agrega  I.V.A.</t>
  </si>
  <si>
    <t>Reparación de fugas internas del predio, en ALJIBE o TINACO.</t>
  </si>
  <si>
    <t>Realizar la reparación correspondientes, dentro del domicilio.</t>
  </si>
  <si>
    <t xml:space="preserve">https://www.japami.gob.mx/transparencia/LGT/19_Servicios/2023/Servicios/Reparaci%C3%B3n%20de%20fugas%20internas%20del%20predio,%20en%20ALJIBE%20o%20TINACO.pdf </t>
  </si>
  <si>
    <t>Verificar que el problema sea interno.</t>
  </si>
  <si>
    <t>Disposiciones Administrativas de Recaudación para el Municipio de Irapuato 2023. Artículo 40 inciso r)</t>
  </si>
  <si>
    <t>$260.00, en todos los giros se agrega  I.V.A.</t>
  </si>
  <si>
    <t>Reparación de fugas internas del predio, en W.C. incluye SAPO</t>
  </si>
  <si>
    <t>https://www.japami.gob.mx/transparencia/LGT/19_Servicios/2023/Servicios/Reparaci%C3%B3n%20de%20fugas%20internas%20del%20predio,%20en%20W.C.%20incluye%20SAPO.pdf</t>
  </si>
  <si>
    <t>Disposiciones Administrativas de Recaudación para el Municipio de Irapuato 2023. Artículo 40 inciso  s)</t>
  </si>
  <si>
    <t>$156.00, en todos los giros se agrega  I.V.A.</t>
  </si>
  <si>
    <t>Reparación de fugas internas del predio, KIT o JUEGO.</t>
  </si>
  <si>
    <t xml:space="preserve">https://www.japami.gob.mx/transparencia/LGT/19_Servicios/2023/Servicios/Reparaci%C3%B3n%20de%20fugas%20internas%20del%20predio,%20KIT%20o%20JUEGO.pdf </t>
  </si>
  <si>
    <t>Disposiciones Administrativas de Recaudación para el Municipio de Irapuato 2023. Artículo 40 inciso t)</t>
  </si>
  <si>
    <t>$416.00, en todos los giros se agrega  I.V.A.</t>
  </si>
  <si>
    <t>Reparación de fugas internas del predio, en instalación de tubería de hasta 1 Mt de CPVC de 1/2" visible</t>
  </si>
  <si>
    <t xml:space="preserve">https://www.japami.gob.mx/transparencia/LGT/19_Servicios/2023/Servicios/Reparaci%C3%B3n%20de%20fugas%20internas%20del%20predio%20en%20instalaci%C3%B3n%20de%20tuber%C3%ADa%20de%20hasta%201%20Mt%20de%20CPVC%20de%20media%20visible.pdf </t>
  </si>
  <si>
    <t>Disposiciones Administrativas de Recaudación para el Municipio de Irapuato 2023. Artículo 40 inciso u)</t>
  </si>
  <si>
    <t>$64.56, en todos los giros se agrega  I.V.A.</t>
  </si>
  <si>
    <t>Válvula expulsora de aire de 1/2"</t>
  </si>
  <si>
    <t>Esta válvula se instalara cuando exista en la toma de agua, presencia de afectación de aire.</t>
  </si>
  <si>
    <t>Disposiciones Administrativas de Recaudación para el Municipio de Irapuato 2023. Artículo 40 inciso v)</t>
  </si>
  <si>
    <t>$230.00, en todos los giros se agrega  I.V.A.</t>
  </si>
  <si>
    <t>Costo de dispositivo supresor de flujo para toma domiciliaria de 1/2"</t>
  </si>
  <si>
    <t>Este se cobrará siempre y cuando se presente corte del sevicio y el usuario dañe el supresor</t>
  </si>
  <si>
    <t xml:space="preserve">https://www.japami.gob.mx/transparencia/LGT/19_Servicios/2023/Servicios/Costo%20de%20dispositivo%20supresor%20de%20flujo%20para%20toma%20domiciliaria%20de%200.5%20pulgadas.pdf </t>
  </si>
  <si>
    <t>Disposiciones Administrativas de Recaudación para el Municipio de Irapuato 2023. Artículo 40 inciso w)</t>
  </si>
  <si>
    <t>$190, en todos los giros se agrega  I.V.A.</t>
  </si>
  <si>
    <t>Limpieza de línea de drenaje sanitario por medios manuales (por medio de malacates)</t>
  </si>
  <si>
    <t xml:space="preserve">Cuando el predio presenta problemas con la descarga de dreaje externo y la línea presenta problemas de nivel. </t>
  </si>
  <si>
    <t xml:space="preserve">https://www.japami.gob.mx/transparencia/LGT/19_Servicios/2023/Servicios/Limpieza%20de%20l%C3%ADnea%20de%20drenaje%20sanitario%20por%20medios%20manuales%20(por%20medio%20de%20malacates).pdf </t>
  </si>
  <si>
    <t>Disposiciones Administrativas de Recaudación para el Municipio de Irapuato 2023. Artículo 40 inciso gg)</t>
  </si>
  <si>
    <t>$191.80, en todos los giros se agrega  I.V.A.</t>
  </si>
  <si>
    <t>Junta de Agua, Potable, Drenaje, Alcantarillado y Saneamiento del Municipio de Irapuato, Gto.</t>
  </si>
  <si>
    <t>Juan José Torres Landa</t>
  </si>
  <si>
    <t>Independencia</t>
  </si>
  <si>
    <t>Irapuato</t>
  </si>
  <si>
    <t>462 60 69 100 ext. 160</t>
  </si>
  <si>
    <t>atenciondeusuarios@japami.gob.mx; pguisa@japami.gob.mx</t>
  </si>
  <si>
    <t>lunea a viernes de 8:00 a 15:30 hrs.</t>
  </si>
  <si>
    <t xml:space="preserve"> Av. Los Reyes </t>
  </si>
  <si>
    <t>Los Reyes</t>
  </si>
  <si>
    <t>463 60 69 100 ext. 171</t>
  </si>
  <si>
    <t>atenciondeusuarios@japami.gob.mx; psosa@japami.gob.mx</t>
  </si>
  <si>
    <t>FaceBook, WhatsApp, 073, Pagina oficial</t>
  </si>
  <si>
    <t>FaceBook, WhatsApp. 073, Pagina Oficial</t>
  </si>
  <si>
    <t xml:space="preserve">Independencia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</si>
</sst>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amily val="2"/>
    </font>
    <font>
      <sz val="10"/>
      <color indexed="8"/>
      <name val="Arial"/>
      <family val="2"/>
    </font>
    <font>
      <sz val="11"/>
      <name val="Arial"/>
      <family val="2"/>
    </font>
    <font>
      <sz val="11"/>
      <name val="Calibri"/>
      <family val="2"/>
      <scheme val="minor"/>
    </font>
    <font>
      <u/>
      <sz val="11"/>
      <color theme="10"/>
      <name val="Calibri"/>
      <family val="2"/>
      <scheme val="minor"/>
    </font>
    <font>
      <sz val="10"/>
      <name val="Arial"/>
      <family val="2"/>
    </font>
    <font>
      <u/>
      <sz val="11"/>
      <name val="Arial"/>
      <family val="2"/>
    </font>
    <font>
      <vertAlign val="superscript"/>
      <sz val="11"/>
      <name val="Arial"/>
      <family val="2"/>
    </font>
    <font>
      <strike/>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6"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0" applyFont="1" applyFill="1" applyBorder="1" applyAlignment="1">
      <alignment horizontal="center" vertical="center"/>
    </xf>
    <xf numFmtId="14" fontId="3" fillId="3" borderId="0" xfId="0" applyNumberFormat="1" applyFont="1" applyFill="1" applyBorder="1" applyAlignment="1">
      <alignment horizontal="center" vertical="center"/>
    </xf>
    <xf numFmtId="0" fontId="3" fillId="3" borderId="0" xfId="0" applyFont="1" applyFill="1" applyBorder="1" applyAlignment="1">
      <alignment horizontal="left" vertical="center"/>
    </xf>
    <xf numFmtId="0" fontId="3" fillId="3" borderId="0" xfId="0" applyFont="1" applyFill="1" applyBorder="1" applyAlignment="1">
      <alignment horizontal="left" vertical="top"/>
    </xf>
    <xf numFmtId="0" fontId="4" fillId="3" borderId="0" xfId="0" applyFont="1" applyFill="1" applyBorder="1" applyAlignment="1">
      <alignment horizontal="center" vertical="center"/>
    </xf>
    <xf numFmtId="0" fontId="5" fillId="3" borderId="0" xfId="1" applyFill="1" applyBorder="1" applyAlignment="1">
      <alignment horizontal="center" vertical="center"/>
    </xf>
    <xf numFmtId="14" fontId="0" fillId="3" borderId="0" xfId="0" applyNumberFormat="1" applyFill="1" applyBorder="1" applyAlignment="1">
      <alignment horizontal="center" vertical="center"/>
    </xf>
    <xf numFmtId="0" fontId="3" fillId="3" borderId="0" xfId="1" applyFont="1" applyFill="1" applyBorder="1" applyAlignment="1">
      <alignment horizontal="center" vertical="center"/>
    </xf>
    <xf numFmtId="0" fontId="0" fillId="3" borderId="0" xfId="0" applyFill="1" applyBorder="1" applyAlignment="1">
      <alignment horizontal="center" vertical="center"/>
    </xf>
    <xf numFmtId="0" fontId="0" fillId="3" borderId="0" xfId="0" applyFill="1" applyBorder="1" applyAlignment="1">
      <alignment horizontal="left" vertical="center"/>
    </xf>
    <xf numFmtId="2" fontId="3" fillId="3" borderId="0" xfId="0" applyNumberFormat="1" applyFont="1" applyFill="1" applyBorder="1" applyAlignment="1">
      <alignment horizontal="center" vertical="center"/>
    </xf>
    <xf numFmtId="0" fontId="3" fillId="3" borderId="0" xfId="2" applyFont="1" applyFill="1" applyBorder="1" applyAlignment="1">
      <alignment horizontal="center" vertical="center"/>
    </xf>
    <xf numFmtId="0" fontId="7" fillId="3" borderId="0" xfId="1" applyFont="1" applyFill="1" applyBorder="1" applyAlignment="1">
      <alignment horizontal="center" vertical="center"/>
    </xf>
    <xf numFmtId="0" fontId="0" fillId="3" borderId="0" xfId="0" applyFill="1" applyBorder="1" applyAlignment="1"/>
    <xf numFmtId="0" fontId="5"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estrada/Desktop/aTENCION/LTAIPG26F1_XX-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19_Servicios/2023/Servicios/Reparaci%C3%B3n%20de%20fugas%20internas%20del%20predio,%20en%20W.C.%20incluye%20SAPO.pdf" TargetMode="External"/><Relationship Id="rId13" Type="http://schemas.openxmlformats.org/officeDocument/2006/relationships/hyperlink" Target="https://www.japami.gob.mx/transparencia/LGT/19_Servicios/2023/Servicios/Limpieza%20de%20l%C3%ADnea%20de%20drenaje%20sanitario%20por%20medios%20manuales%20(por%20medio%20de%20malacates).pdf" TargetMode="External"/><Relationship Id="rId3" Type="http://schemas.openxmlformats.org/officeDocument/2006/relationships/hyperlink" Target="https://www.japami.gob.mx/transparencia/LGT/19_Servicios/2023/Servicios/Llenado%20de%20garraf%C3%B3n%20de%2019%20litros%20con%20agua%20purificada%20(003).pdf" TargetMode="External"/><Relationship Id="rId7" Type="http://schemas.openxmlformats.org/officeDocument/2006/relationships/hyperlink" Target="https://www.japami.gob.mx/transparencia/LGT/19_Servicios/2023/Servicios/Reparaci%C3%B3n%20de%20fugas%20internas%20del%20predio,%20en%20ALJIBE%20o%20TINACO.pdf" TargetMode="External"/><Relationship Id="rId12" Type="http://schemas.openxmlformats.org/officeDocument/2006/relationships/hyperlink" Target="https://www.japami.gob.mx/transparencia/LGT/19_Servicios/2023/Servicios/Costo%20de%20dispositivo%20supresor%20de%20flujo%20para%20toma%20domiciliaria%20de%200.5%20pulgadas.pdf" TargetMode="External"/><Relationship Id="rId2" Type="http://schemas.openxmlformats.org/officeDocument/2006/relationships/hyperlink" Target="https://www.japami.gob.mx/transparencia/LGT/19_Servicios/2023/Servicios/Materiales%20e%20instalaci%C3%B3n%20para%20descarga%20de%20Agua%20Residual.pdf" TargetMode="External"/><Relationship Id="rId1" Type="http://schemas.openxmlformats.org/officeDocument/2006/relationships/hyperlink" Target="https://www.japami.gob.mx/transparencia/LGT/19_Servicios/2023/Servicios/Aforo%20de%20agua%20residual.pdf" TargetMode="External"/><Relationship Id="rId6" Type="http://schemas.openxmlformats.org/officeDocument/2006/relationships/hyperlink" Target="https://www.japami.gob.mx/transparencia/LGT/19_Servicios/2023/Servicios/Costo%20de%20la%20caja%20para%20instalaci%C3%B3n%20de%20medidor.pdf" TargetMode="External"/><Relationship Id="rId11" Type="http://schemas.openxmlformats.org/officeDocument/2006/relationships/hyperlink" Target="https://www.japami.gob.mx/transparencia/LGT/19_Servicios/2023/Servicios/V%C3%A1lvula%20expulsora%20de%20aire%20de%200.5%20pulgadas.pdf" TargetMode="External"/><Relationship Id="rId5" Type="http://schemas.openxmlformats.org/officeDocument/2006/relationships/hyperlink" Target="https://www.japami.gob.mx/transparencia/LGT/19_Servicios/2023/Servicios/V%C3%A1lvula%20expulsora%20de%20aire%20de%200.5%20pulgadas.pdf" TargetMode="External"/><Relationship Id="rId15" Type="http://schemas.openxmlformats.org/officeDocument/2006/relationships/hyperlink" Target="https://www.japami.gob.mx/transparencia/LGT/19_Servicios/2023/Servicios/Reubicaci%C3%B3n%20de%20medidor.pdf" TargetMode="External"/><Relationship Id="rId10" Type="http://schemas.openxmlformats.org/officeDocument/2006/relationships/hyperlink" Target="https://www.japami.gob.mx/transparencia/LGT/19_Servicios/2023/Servicios/Reparaci%C3%B3n%20de%20fugas%20internas%20del%20predio%20en%20instalaci%C3%B3n%20de%20tuber%C3%ADa%20de%20hasta%201%20Mt%20de%20CPVC%20de%20media%20visible.pdf" TargetMode="External"/><Relationship Id="rId4" Type="http://schemas.openxmlformats.org/officeDocument/2006/relationships/hyperlink" Target="https://www.japami.gob.mx/transparencia/LGT/19_Servicios/2023/Servicios/Costo%20por%20botella%20de%20agua%20embotellada%20de%20500%20ml%20con%20agua%20purificada.pdf" TargetMode="External"/><Relationship Id="rId9" Type="http://schemas.openxmlformats.org/officeDocument/2006/relationships/hyperlink" Target="https://www.japami.gob.mx/transparencia/LGT/19_Servicios/2023/Servicios/Reparaci%C3%B3n%20de%20fugas%20internas%20del%20predio,%20KIT%20o%20JUEGO.pdf" TargetMode="External"/><Relationship Id="rId14" Type="http://schemas.openxmlformats.org/officeDocument/2006/relationships/hyperlink" Target="https://www.japami.gob.mx/transparencia/LGT/19_Servicios/2023/Servicios/Conexi%C3%B3n%20de%20toma%20de%20agua.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9"/>
  <sheetViews>
    <sheetView tabSelected="1" topLeftCell="A2" zoomScale="60" zoomScaleNormal="60" workbookViewId="0">
      <selection activeCell="D47" sqref="D47"/>
    </sheetView>
  </sheetViews>
  <sheetFormatPr baseColWidth="10" defaultColWidth="9.140625" defaultRowHeight="15" x14ac:dyDescent="0.25"/>
  <cols>
    <col min="1" max="1" width="8" bestFit="1" customWidth="1"/>
    <col min="2" max="3" width="25.85546875"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7" width="59.28515625" customWidth="1"/>
    <col min="18" max="18" width="81.85546875" bestFit="1" customWidth="1"/>
    <col min="19" max="19" width="49.28515625" customWidth="1"/>
    <col min="20" max="20" width="24.85546875" bestFit="1" customWidth="1"/>
    <col min="21" max="21" width="29.28515625" bestFit="1" customWidth="1"/>
    <col min="22" max="22" width="40.85546875" bestFit="1" customWidth="1"/>
    <col min="23" max="23" width="40.5703125" bestFit="1" customWidth="1"/>
    <col min="24" max="24" width="38" customWidth="1"/>
    <col min="25" max="25" width="38.85546875" bestFit="1" customWidth="1"/>
    <col min="26" max="27" width="38.5703125" customWidth="1"/>
    <col min="28" max="28" width="40.42578125"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8" t="s">
        <v>1</v>
      </c>
      <c r="B2" s="19"/>
      <c r="C2" s="19"/>
      <c r="D2" s="18" t="s">
        <v>2</v>
      </c>
      <c r="E2" s="19"/>
      <c r="F2" s="19"/>
      <c r="G2" s="18" t="s">
        <v>3</v>
      </c>
      <c r="H2" s="19"/>
      <c r="I2" s="19"/>
    </row>
    <row r="3" spans="1:32" x14ac:dyDescent="0.25">
      <c r="A3" s="20" t="s">
        <v>4</v>
      </c>
      <c r="B3" s="19"/>
      <c r="C3" s="19"/>
      <c r="D3" s="20" t="s">
        <v>5</v>
      </c>
      <c r="E3" s="19"/>
      <c r="F3" s="19"/>
      <c r="G3" s="20" t="s">
        <v>6</v>
      </c>
      <c r="H3" s="19"/>
      <c r="I3" s="1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8" t="s">
        <v>47</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51.7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16" customFormat="1" x14ac:dyDescent="0.25">
      <c r="A8" s="3">
        <v>2023</v>
      </c>
      <c r="B8" s="4">
        <v>45017</v>
      </c>
      <c r="C8" s="4">
        <v>45107</v>
      </c>
      <c r="D8" s="3" t="s">
        <v>265</v>
      </c>
      <c r="E8" s="3" t="s">
        <v>80</v>
      </c>
      <c r="F8" s="3" t="s">
        <v>266</v>
      </c>
      <c r="G8" s="5" t="s">
        <v>267</v>
      </c>
      <c r="H8" s="3" t="s">
        <v>268</v>
      </c>
      <c r="I8" s="6" t="s">
        <v>269</v>
      </c>
      <c r="J8" s="7" t="s">
        <v>270</v>
      </c>
      <c r="K8" s="8" t="s">
        <v>271</v>
      </c>
      <c r="L8" s="9">
        <v>44925</v>
      </c>
      <c r="M8" s="10" t="s">
        <v>272</v>
      </c>
      <c r="N8" s="11" t="s">
        <v>273</v>
      </c>
      <c r="O8" s="11" t="s">
        <v>273</v>
      </c>
      <c r="P8" s="11" t="s">
        <v>274</v>
      </c>
      <c r="Q8" s="11">
        <v>1</v>
      </c>
      <c r="R8" s="12" t="s">
        <v>275</v>
      </c>
      <c r="S8" s="13">
        <v>2148.89</v>
      </c>
      <c r="T8" s="11" t="s">
        <v>276</v>
      </c>
      <c r="U8" s="7" t="s">
        <v>277</v>
      </c>
      <c r="V8" s="11" t="s">
        <v>278</v>
      </c>
      <c r="W8" s="14" t="s">
        <v>279</v>
      </c>
      <c r="X8" s="11" t="s">
        <v>280</v>
      </c>
      <c r="Y8" s="11" t="s">
        <v>274</v>
      </c>
      <c r="Z8" s="11">
        <v>1</v>
      </c>
      <c r="AA8" s="11">
        <v>1</v>
      </c>
      <c r="AB8" s="15" t="s">
        <v>281</v>
      </c>
      <c r="AC8" s="7" t="s">
        <v>282</v>
      </c>
      <c r="AD8" s="9">
        <v>45114</v>
      </c>
      <c r="AE8" s="9">
        <v>45114</v>
      </c>
      <c r="AF8" s="3" t="s">
        <v>283</v>
      </c>
    </row>
    <row r="9" spans="1:32" s="16" customFormat="1" x14ac:dyDescent="0.25">
      <c r="A9" s="3">
        <v>2023</v>
      </c>
      <c r="B9" s="4">
        <v>45017</v>
      </c>
      <c r="C9" s="4">
        <v>45107</v>
      </c>
      <c r="D9" s="3" t="s">
        <v>284</v>
      </c>
      <c r="E9" s="3" t="s">
        <v>80</v>
      </c>
      <c r="F9" s="3" t="s">
        <v>266</v>
      </c>
      <c r="G9" s="5" t="s">
        <v>285</v>
      </c>
      <c r="H9" s="3" t="s">
        <v>268</v>
      </c>
      <c r="I9" s="6" t="s">
        <v>286</v>
      </c>
      <c r="J9" s="7" t="s">
        <v>270</v>
      </c>
      <c r="K9" s="8" t="s">
        <v>287</v>
      </c>
      <c r="L9" s="9">
        <v>44925</v>
      </c>
      <c r="M9" s="10" t="s">
        <v>272</v>
      </c>
      <c r="N9" s="11" t="s">
        <v>273</v>
      </c>
      <c r="O9" s="11" t="s">
        <v>273</v>
      </c>
      <c r="P9" s="11" t="s">
        <v>274</v>
      </c>
      <c r="Q9" s="11">
        <v>1</v>
      </c>
      <c r="R9" s="12" t="s">
        <v>275</v>
      </c>
      <c r="S9" s="13">
        <v>6378.36</v>
      </c>
      <c r="T9" s="11" t="s">
        <v>288</v>
      </c>
      <c r="U9" s="7" t="s">
        <v>277</v>
      </c>
      <c r="V9" s="11" t="s">
        <v>289</v>
      </c>
      <c r="W9" s="14" t="s">
        <v>290</v>
      </c>
      <c r="X9" s="11" t="s">
        <v>280</v>
      </c>
      <c r="Y9" s="11" t="s">
        <v>274</v>
      </c>
      <c r="Z9" s="11">
        <v>1</v>
      </c>
      <c r="AA9" s="11">
        <v>1</v>
      </c>
      <c r="AB9" s="15" t="s">
        <v>281</v>
      </c>
      <c r="AC9" s="7" t="s">
        <v>282</v>
      </c>
      <c r="AD9" s="9">
        <v>45114</v>
      </c>
      <c r="AE9" s="9">
        <v>45114</v>
      </c>
      <c r="AF9" s="3" t="s">
        <v>291</v>
      </c>
    </row>
    <row r="10" spans="1:32" s="16" customFormat="1" x14ac:dyDescent="0.25">
      <c r="A10" s="3">
        <v>2023</v>
      </c>
      <c r="B10" s="4">
        <v>45017</v>
      </c>
      <c r="C10" s="4">
        <v>45107</v>
      </c>
      <c r="D10" s="3" t="s">
        <v>292</v>
      </c>
      <c r="E10" s="3" t="s">
        <v>80</v>
      </c>
      <c r="F10" s="3" t="s">
        <v>266</v>
      </c>
      <c r="G10" s="5" t="s">
        <v>293</v>
      </c>
      <c r="H10" s="3" t="s">
        <v>268</v>
      </c>
      <c r="I10" s="6" t="s">
        <v>294</v>
      </c>
      <c r="J10" s="7" t="s">
        <v>270</v>
      </c>
      <c r="K10" s="8" t="s">
        <v>295</v>
      </c>
      <c r="L10" s="9">
        <v>44925</v>
      </c>
      <c r="M10" s="10" t="s">
        <v>296</v>
      </c>
      <c r="N10" s="11" t="s">
        <v>273</v>
      </c>
      <c r="O10" s="11" t="s">
        <v>273</v>
      </c>
      <c r="P10" s="11" t="s">
        <v>274</v>
      </c>
      <c r="Q10" s="11">
        <v>2</v>
      </c>
      <c r="R10" s="12" t="s">
        <v>274</v>
      </c>
      <c r="S10" s="13" t="s">
        <v>297</v>
      </c>
      <c r="T10" s="11" t="s">
        <v>298</v>
      </c>
      <c r="U10" s="7" t="s">
        <v>299</v>
      </c>
      <c r="V10" s="11" t="s">
        <v>270</v>
      </c>
      <c r="W10" s="14" t="s">
        <v>290</v>
      </c>
      <c r="X10" s="11" t="s">
        <v>280</v>
      </c>
      <c r="Y10" s="11" t="s">
        <v>274</v>
      </c>
      <c r="Z10" s="11">
        <v>1</v>
      </c>
      <c r="AA10" s="11">
        <v>1</v>
      </c>
      <c r="AB10" s="15" t="s">
        <v>281</v>
      </c>
      <c r="AC10" s="7" t="s">
        <v>282</v>
      </c>
      <c r="AD10" s="9">
        <v>45114</v>
      </c>
      <c r="AE10" s="9">
        <v>45114</v>
      </c>
      <c r="AF10" s="3" t="s">
        <v>300</v>
      </c>
    </row>
    <row r="11" spans="1:32" s="16" customFormat="1" x14ac:dyDescent="0.25">
      <c r="A11" s="3">
        <v>2023</v>
      </c>
      <c r="B11" s="4">
        <v>45017</v>
      </c>
      <c r="C11" s="4">
        <v>45107</v>
      </c>
      <c r="D11" s="3" t="s">
        <v>301</v>
      </c>
      <c r="E11" s="3" t="s">
        <v>80</v>
      </c>
      <c r="F11" s="3" t="s">
        <v>266</v>
      </c>
      <c r="G11" s="5" t="s">
        <v>302</v>
      </c>
      <c r="H11" s="3" t="s">
        <v>268</v>
      </c>
      <c r="I11" s="6" t="s">
        <v>294</v>
      </c>
      <c r="J11" s="7" t="s">
        <v>270</v>
      </c>
      <c r="K11" s="8" t="s">
        <v>303</v>
      </c>
      <c r="L11" s="9">
        <v>44925</v>
      </c>
      <c r="M11" s="10" t="s">
        <v>296</v>
      </c>
      <c r="N11" s="11" t="s">
        <v>273</v>
      </c>
      <c r="O11" s="11" t="s">
        <v>273</v>
      </c>
      <c r="P11" s="11" t="s">
        <v>274</v>
      </c>
      <c r="Q11" s="11">
        <v>2</v>
      </c>
      <c r="R11" s="12" t="s">
        <v>304</v>
      </c>
      <c r="S11" s="13">
        <v>382.76</v>
      </c>
      <c r="T11" s="11" t="s">
        <v>305</v>
      </c>
      <c r="U11" s="7" t="s">
        <v>299</v>
      </c>
      <c r="V11" s="11" t="s">
        <v>270</v>
      </c>
      <c r="W11" s="14" t="s">
        <v>290</v>
      </c>
      <c r="X11" s="11" t="s">
        <v>280</v>
      </c>
      <c r="Y11" s="11" t="s">
        <v>274</v>
      </c>
      <c r="Z11" s="11">
        <v>1</v>
      </c>
      <c r="AA11" s="11">
        <v>1</v>
      </c>
      <c r="AB11" s="15" t="s">
        <v>281</v>
      </c>
      <c r="AC11" s="7" t="s">
        <v>282</v>
      </c>
      <c r="AD11" s="9">
        <v>45114</v>
      </c>
      <c r="AE11" s="9">
        <v>45114</v>
      </c>
      <c r="AF11" s="3" t="s">
        <v>306</v>
      </c>
    </row>
    <row r="12" spans="1:32" s="16" customFormat="1" ht="16.5" x14ac:dyDescent="0.25">
      <c r="A12" s="3">
        <v>2023</v>
      </c>
      <c r="B12" s="4">
        <v>45017</v>
      </c>
      <c r="C12" s="4">
        <v>45107</v>
      </c>
      <c r="D12" s="3" t="s">
        <v>307</v>
      </c>
      <c r="E12" s="3" t="s">
        <v>80</v>
      </c>
      <c r="F12" s="3" t="s">
        <v>266</v>
      </c>
      <c r="G12" s="5" t="s">
        <v>308</v>
      </c>
      <c r="H12" s="3" t="s">
        <v>268</v>
      </c>
      <c r="I12" s="6" t="s">
        <v>309</v>
      </c>
      <c r="J12" s="7" t="s">
        <v>270</v>
      </c>
      <c r="K12" s="8" t="s">
        <v>310</v>
      </c>
      <c r="L12" s="9">
        <v>44925</v>
      </c>
      <c r="M12" s="10" t="s">
        <v>311</v>
      </c>
      <c r="N12" s="11" t="s">
        <v>273</v>
      </c>
      <c r="O12" s="11" t="s">
        <v>273</v>
      </c>
      <c r="P12" s="11" t="s">
        <v>274</v>
      </c>
      <c r="Q12" s="11">
        <v>2</v>
      </c>
      <c r="R12" s="12" t="s">
        <v>274</v>
      </c>
      <c r="S12" s="13">
        <v>395.11</v>
      </c>
      <c r="T12" s="11" t="s">
        <v>312</v>
      </c>
      <c r="U12" s="7" t="s">
        <v>299</v>
      </c>
      <c r="V12" s="11" t="s">
        <v>270</v>
      </c>
      <c r="W12" s="14" t="s">
        <v>290</v>
      </c>
      <c r="X12" s="11" t="s">
        <v>280</v>
      </c>
      <c r="Y12" s="11" t="s">
        <v>274</v>
      </c>
      <c r="Z12" s="11">
        <v>1</v>
      </c>
      <c r="AA12" s="11">
        <v>1</v>
      </c>
      <c r="AB12" s="15" t="s">
        <v>281</v>
      </c>
      <c r="AC12" s="7" t="s">
        <v>282</v>
      </c>
      <c r="AD12" s="9">
        <v>45114</v>
      </c>
      <c r="AE12" s="9">
        <v>45114</v>
      </c>
      <c r="AF12" s="3" t="s">
        <v>313</v>
      </c>
    </row>
    <row r="13" spans="1:32" s="16" customFormat="1" ht="16.5" x14ac:dyDescent="0.25">
      <c r="A13" s="3">
        <v>2023</v>
      </c>
      <c r="B13" s="4">
        <v>45017</v>
      </c>
      <c r="C13" s="4">
        <v>45107</v>
      </c>
      <c r="D13" s="3" t="s">
        <v>314</v>
      </c>
      <c r="E13" s="3" t="s">
        <v>80</v>
      </c>
      <c r="F13" s="3" t="s">
        <v>266</v>
      </c>
      <c r="G13" s="5" t="s">
        <v>308</v>
      </c>
      <c r="H13" s="3" t="s">
        <v>268</v>
      </c>
      <c r="I13" s="6" t="s">
        <v>309</v>
      </c>
      <c r="J13" s="7" t="s">
        <v>270</v>
      </c>
      <c r="K13" s="8" t="s">
        <v>315</v>
      </c>
      <c r="L13" s="9">
        <v>44925</v>
      </c>
      <c r="M13" s="10" t="s">
        <v>316</v>
      </c>
      <c r="N13" s="11" t="s">
        <v>273</v>
      </c>
      <c r="O13" s="11" t="s">
        <v>273</v>
      </c>
      <c r="P13" s="11" t="s">
        <v>274</v>
      </c>
      <c r="Q13" s="11">
        <v>2</v>
      </c>
      <c r="R13" s="12" t="s">
        <v>274</v>
      </c>
      <c r="S13" s="13">
        <v>18.260000000000002</v>
      </c>
      <c r="T13" s="11" t="s">
        <v>317</v>
      </c>
      <c r="U13" s="7" t="s">
        <v>299</v>
      </c>
      <c r="V13" s="11" t="s">
        <v>270</v>
      </c>
      <c r="W13" s="14" t="s">
        <v>290</v>
      </c>
      <c r="X13" s="11" t="s">
        <v>280</v>
      </c>
      <c r="Y13" s="11" t="s">
        <v>274</v>
      </c>
      <c r="Z13" s="11">
        <v>1</v>
      </c>
      <c r="AA13" s="11">
        <v>1</v>
      </c>
      <c r="AB13" s="15" t="s">
        <v>281</v>
      </c>
      <c r="AC13" s="7" t="s">
        <v>282</v>
      </c>
      <c r="AD13" s="9">
        <v>45114</v>
      </c>
      <c r="AE13" s="9">
        <v>45114</v>
      </c>
      <c r="AF13" s="3" t="s">
        <v>318</v>
      </c>
    </row>
    <row r="14" spans="1:32" s="16" customFormat="1" ht="16.5" x14ac:dyDescent="0.25">
      <c r="A14" s="3">
        <v>2023</v>
      </c>
      <c r="B14" s="4">
        <v>45017</v>
      </c>
      <c r="C14" s="4">
        <v>45107</v>
      </c>
      <c r="D14" s="3" t="s">
        <v>319</v>
      </c>
      <c r="E14" s="3" t="s">
        <v>80</v>
      </c>
      <c r="F14" s="3" t="s">
        <v>266</v>
      </c>
      <c r="G14" s="5" t="s">
        <v>320</v>
      </c>
      <c r="H14" s="3" t="s">
        <v>268</v>
      </c>
      <c r="I14" s="6" t="s">
        <v>309</v>
      </c>
      <c r="J14" s="7" t="s">
        <v>270</v>
      </c>
      <c r="K14" s="8" t="s">
        <v>321</v>
      </c>
      <c r="L14" s="9">
        <v>44925</v>
      </c>
      <c r="M14" s="10" t="s">
        <v>311</v>
      </c>
      <c r="N14" s="11" t="s">
        <v>273</v>
      </c>
      <c r="O14" s="11" t="s">
        <v>273</v>
      </c>
      <c r="P14" s="11" t="s">
        <v>274</v>
      </c>
      <c r="Q14" s="11">
        <v>2</v>
      </c>
      <c r="R14" s="12" t="s">
        <v>274</v>
      </c>
      <c r="S14" s="13">
        <v>5.0199999999999996</v>
      </c>
      <c r="T14" s="11" t="s">
        <v>317</v>
      </c>
      <c r="U14" s="7" t="s">
        <v>299</v>
      </c>
      <c r="V14" s="11" t="s">
        <v>270</v>
      </c>
      <c r="W14" s="14" t="s">
        <v>290</v>
      </c>
      <c r="X14" s="11" t="s">
        <v>280</v>
      </c>
      <c r="Y14" s="11" t="s">
        <v>274</v>
      </c>
      <c r="Z14" s="11">
        <v>1</v>
      </c>
      <c r="AA14" s="11">
        <v>1</v>
      </c>
      <c r="AB14" s="15" t="s">
        <v>281</v>
      </c>
      <c r="AC14" s="7" t="s">
        <v>282</v>
      </c>
      <c r="AD14" s="9">
        <v>45114</v>
      </c>
      <c r="AE14" s="9">
        <v>45114</v>
      </c>
      <c r="AF14" s="3" t="s">
        <v>322</v>
      </c>
    </row>
    <row r="15" spans="1:32" s="16" customFormat="1" x14ac:dyDescent="0.25">
      <c r="A15" s="3">
        <v>2023</v>
      </c>
      <c r="B15" s="4">
        <v>45017</v>
      </c>
      <c r="C15" s="4">
        <v>45107</v>
      </c>
      <c r="D15" s="3" t="s">
        <v>323</v>
      </c>
      <c r="E15" s="3" t="s">
        <v>80</v>
      </c>
      <c r="F15" s="3" t="s">
        <v>266</v>
      </c>
      <c r="G15" s="5" t="s">
        <v>324</v>
      </c>
      <c r="H15" s="3" t="s">
        <v>268</v>
      </c>
      <c r="I15" s="6" t="s">
        <v>325</v>
      </c>
      <c r="J15" s="7" t="s">
        <v>270</v>
      </c>
      <c r="K15" s="8" t="s">
        <v>326</v>
      </c>
      <c r="L15" s="9">
        <v>44925</v>
      </c>
      <c r="M15" s="10" t="s">
        <v>296</v>
      </c>
      <c r="N15" s="11" t="s">
        <v>273</v>
      </c>
      <c r="O15" s="11" t="s">
        <v>273</v>
      </c>
      <c r="P15" s="11" t="s">
        <v>274</v>
      </c>
      <c r="Q15" s="11">
        <v>2</v>
      </c>
      <c r="R15" s="12" t="s">
        <v>327</v>
      </c>
      <c r="S15" s="13">
        <v>312.35000000000002</v>
      </c>
      <c r="T15" s="11" t="s">
        <v>328</v>
      </c>
      <c r="U15" s="7" t="s">
        <v>299</v>
      </c>
      <c r="V15" s="11" t="s">
        <v>270</v>
      </c>
      <c r="W15" s="14" t="s">
        <v>290</v>
      </c>
      <c r="X15" s="11" t="s">
        <v>280</v>
      </c>
      <c r="Y15" s="11" t="s">
        <v>274</v>
      </c>
      <c r="Z15" s="11">
        <v>1</v>
      </c>
      <c r="AA15" s="11">
        <v>1</v>
      </c>
      <c r="AB15" s="15" t="s">
        <v>281</v>
      </c>
      <c r="AC15" s="7" t="s">
        <v>282</v>
      </c>
      <c r="AD15" s="9">
        <v>45114</v>
      </c>
      <c r="AE15" s="9">
        <v>45114</v>
      </c>
      <c r="AF15" s="3" t="s">
        <v>329</v>
      </c>
    </row>
    <row r="16" spans="1:32" s="16" customFormat="1" x14ac:dyDescent="0.25">
      <c r="A16" s="3">
        <v>2023</v>
      </c>
      <c r="B16" s="4">
        <v>45017</v>
      </c>
      <c r="C16" s="4">
        <v>45107</v>
      </c>
      <c r="D16" s="3" t="s">
        <v>330</v>
      </c>
      <c r="E16" s="3" t="s">
        <v>80</v>
      </c>
      <c r="F16" s="3" t="s">
        <v>266</v>
      </c>
      <c r="G16" s="5" t="s">
        <v>331</v>
      </c>
      <c r="H16" s="3" t="s">
        <v>268</v>
      </c>
      <c r="I16" s="6" t="s">
        <v>325</v>
      </c>
      <c r="J16" s="7" t="s">
        <v>270</v>
      </c>
      <c r="K16" s="8" t="s">
        <v>332</v>
      </c>
      <c r="L16" s="9">
        <v>44925</v>
      </c>
      <c r="M16" s="10" t="s">
        <v>333</v>
      </c>
      <c r="N16" s="11" t="s">
        <v>273</v>
      </c>
      <c r="O16" s="11" t="s">
        <v>273</v>
      </c>
      <c r="P16" s="11" t="s">
        <v>274</v>
      </c>
      <c r="Q16" s="11">
        <v>2</v>
      </c>
      <c r="R16" s="12" t="s">
        <v>334</v>
      </c>
      <c r="S16" s="13">
        <v>3163.11</v>
      </c>
      <c r="T16" s="11" t="s">
        <v>335</v>
      </c>
      <c r="U16" s="7" t="s">
        <v>299</v>
      </c>
      <c r="V16" s="11" t="s">
        <v>270</v>
      </c>
      <c r="W16" s="14" t="s">
        <v>290</v>
      </c>
      <c r="X16" s="11" t="s">
        <v>280</v>
      </c>
      <c r="Y16" s="11" t="s">
        <v>274</v>
      </c>
      <c r="Z16" s="11">
        <v>1</v>
      </c>
      <c r="AA16" s="11">
        <v>1</v>
      </c>
      <c r="AB16" s="15" t="s">
        <v>281</v>
      </c>
      <c r="AC16" s="7" t="s">
        <v>282</v>
      </c>
      <c r="AD16" s="9">
        <v>45114</v>
      </c>
      <c r="AE16" s="9">
        <v>45114</v>
      </c>
      <c r="AF16" s="3" t="s">
        <v>336</v>
      </c>
    </row>
    <row r="17" spans="1:32" s="16" customFormat="1" x14ac:dyDescent="0.25">
      <c r="A17" s="3">
        <v>2023</v>
      </c>
      <c r="B17" s="4">
        <v>45017</v>
      </c>
      <c r="C17" s="4">
        <v>45107</v>
      </c>
      <c r="D17" s="3" t="s">
        <v>337</v>
      </c>
      <c r="E17" s="3" t="s">
        <v>80</v>
      </c>
      <c r="F17" s="3" t="s">
        <v>338</v>
      </c>
      <c r="G17" s="5" t="s">
        <v>339</v>
      </c>
      <c r="H17" s="3" t="s">
        <v>268</v>
      </c>
      <c r="I17" s="6" t="s">
        <v>340</v>
      </c>
      <c r="J17" s="7" t="s">
        <v>270</v>
      </c>
      <c r="K17" s="8" t="s">
        <v>341</v>
      </c>
      <c r="L17" s="9">
        <v>44925</v>
      </c>
      <c r="M17" s="10" t="s">
        <v>342</v>
      </c>
      <c r="N17" s="11" t="s">
        <v>273</v>
      </c>
      <c r="O17" s="11" t="s">
        <v>273</v>
      </c>
      <c r="P17" s="11" t="s">
        <v>274</v>
      </c>
      <c r="Q17" s="11">
        <v>2</v>
      </c>
      <c r="R17" s="12" t="s">
        <v>274</v>
      </c>
      <c r="S17" s="13">
        <v>0</v>
      </c>
      <c r="T17" s="11" t="s">
        <v>343</v>
      </c>
      <c r="U17" s="7" t="s">
        <v>299</v>
      </c>
      <c r="V17" s="11" t="s">
        <v>270</v>
      </c>
      <c r="W17" s="14" t="s">
        <v>290</v>
      </c>
      <c r="X17" s="11" t="s">
        <v>280</v>
      </c>
      <c r="Y17" s="11" t="s">
        <v>274</v>
      </c>
      <c r="Z17" s="11">
        <v>1</v>
      </c>
      <c r="AA17" s="11">
        <v>1</v>
      </c>
      <c r="AB17" s="15" t="s">
        <v>281</v>
      </c>
      <c r="AC17" s="7" t="s">
        <v>282</v>
      </c>
      <c r="AD17" s="9">
        <v>45114</v>
      </c>
      <c r="AE17" s="9">
        <v>45114</v>
      </c>
      <c r="AF17" s="3" t="s">
        <v>344</v>
      </c>
    </row>
    <row r="18" spans="1:32" s="16" customFormat="1" x14ac:dyDescent="0.25">
      <c r="A18" s="3">
        <v>2023</v>
      </c>
      <c r="B18" s="4">
        <v>45017</v>
      </c>
      <c r="C18" s="4">
        <v>45107</v>
      </c>
      <c r="D18" s="3" t="s">
        <v>345</v>
      </c>
      <c r="E18" s="3" t="s">
        <v>80</v>
      </c>
      <c r="F18" s="3" t="s">
        <v>266</v>
      </c>
      <c r="G18" s="5" t="s">
        <v>346</v>
      </c>
      <c r="H18" s="3" t="s">
        <v>268</v>
      </c>
      <c r="I18" s="6" t="s">
        <v>347</v>
      </c>
      <c r="J18" s="7" t="s">
        <v>270</v>
      </c>
      <c r="K18" s="8" t="s">
        <v>348</v>
      </c>
      <c r="L18" s="9">
        <v>44925</v>
      </c>
      <c r="M18" s="10" t="s">
        <v>333</v>
      </c>
      <c r="N18" s="11" t="s">
        <v>273</v>
      </c>
      <c r="O18" s="11" t="s">
        <v>273</v>
      </c>
      <c r="P18" s="11" t="s">
        <v>274</v>
      </c>
      <c r="Q18" s="11">
        <v>2</v>
      </c>
      <c r="R18" s="12" t="s">
        <v>274</v>
      </c>
      <c r="S18" s="13">
        <v>0</v>
      </c>
      <c r="T18" s="11" t="s">
        <v>349</v>
      </c>
      <c r="U18" s="7" t="s">
        <v>299</v>
      </c>
      <c r="V18" s="11" t="s">
        <v>270</v>
      </c>
      <c r="W18" s="14" t="s">
        <v>290</v>
      </c>
      <c r="X18" s="11" t="s">
        <v>280</v>
      </c>
      <c r="Y18" s="11" t="s">
        <v>274</v>
      </c>
      <c r="Z18" s="11">
        <v>1</v>
      </c>
      <c r="AA18" s="11">
        <v>1</v>
      </c>
      <c r="AB18" s="15" t="s">
        <v>281</v>
      </c>
      <c r="AC18" s="7" t="s">
        <v>282</v>
      </c>
      <c r="AD18" s="9">
        <v>45114</v>
      </c>
      <c r="AE18" s="9">
        <v>45114</v>
      </c>
      <c r="AF18" s="3" t="s">
        <v>350</v>
      </c>
    </row>
    <row r="19" spans="1:32" s="16" customFormat="1" x14ac:dyDescent="0.25">
      <c r="A19" s="3">
        <v>2023</v>
      </c>
      <c r="B19" s="4">
        <v>45017</v>
      </c>
      <c r="C19" s="4">
        <v>45107</v>
      </c>
      <c r="D19" s="3" t="s">
        <v>351</v>
      </c>
      <c r="E19" s="3" t="s">
        <v>80</v>
      </c>
      <c r="F19" s="3" t="s">
        <v>266</v>
      </c>
      <c r="G19" s="5" t="s">
        <v>352</v>
      </c>
      <c r="H19" s="3" t="s">
        <v>268</v>
      </c>
      <c r="I19" s="6" t="s">
        <v>353</v>
      </c>
      <c r="J19" s="7" t="s">
        <v>270</v>
      </c>
      <c r="K19" s="8" t="s">
        <v>354</v>
      </c>
      <c r="L19" s="9">
        <v>44925</v>
      </c>
      <c r="M19" s="10" t="s">
        <v>333</v>
      </c>
      <c r="N19" s="11" t="s">
        <v>273</v>
      </c>
      <c r="O19" s="11" t="s">
        <v>273</v>
      </c>
      <c r="P19" s="11" t="s">
        <v>274</v>
      </c>
      <c r="Q19" s="11">
        <v>2</v>
      </c>
      <c r="R19" s="12" t="s">
        <v>274</v>
      </c>
      <c r="S19" s="13">
        <v>464.57</v>
      </c>
      <c r="T19" s="11" t="s">
        <v>355</v>
      </c>
      <c r="U19" s="7" t="s">
        <v>299</v>
      </c>
      <c r="V19" s="11" t="s">
        <v>270</v>
      </c>
      <c r="W19" s="14" t="s">
        <v>290</v>
      </c>
      <c r="X19" s="11" t="s">
        <v>280</v>
      </c>
      <c r="Y19" s="11" t="s">
        <v>274</v>
      </c>
      <c r="Z19" s="11">
        <v>1</v>
      </c>
      <c r="AA19" s="11">
        <v>1</v>
      </c>
      <c r="AB19" s="15" t="s">
        <v>281</v>
      </c>
      <c r="AC19" s="7" t="s">
        <v>282</v>
      </c>
      <c r="AD19" s="9">
        <v>45114</v>
      </c>
      <c r="AE19" s="9">
        <v>45114</v>
      </c>
      <c r="AF19" s="3" t="s">
        <v>356</v>
      </c>
    </row>
    <row r="20" spans="1:32" s="16" customFormat="1" ht="16.5" x14ac:dyDescent="0.25">
      <c r="A20" s="3">
        <v>2023</v>
      </c>
      <c r="B20" s="4">
        <v>45017</v>
      </c>
      <c r="C20" s="4">
        <v>45107</v>
      </c>
      <c r="D20" s="3" t="s">
        <v>357</v>
      </c>
      <c r="E20" s="3" t="s">
        <v>80</v>
      </c>
      <c r="F20" s="3" t="s">
        <v>266</v>
      </c>
      <c r="G20" s="5" t="s">
        <v>358</v>
      </c>
      <c r="H20" s="3" t="s">
        <v>268</v>
      </c>
      <c r="I20" s="6" t="s">
        <v>359</v>
      </c>
      <c r="J20" s="7" t="s">
        <v>270</v>
      </c>
      <c r="K20" s="8" t="s">
        <v>310</v>
      </c>
      <c r="L20" s="9">
        <v>44925</v>
      </c>
      <c r="M20" s="10" t="s">
        <v>333</v>
      </c>
      <c r="N20" s="11" t="s">
        <v>273</v>
      </c>
      <c r="O20" s="11" t="s">
        <v>273</v>
      </c>
      <c r="P20" s="11" t="s">
        <v>274</v>
      </c>
      <c r="Q20" s="11">
        <v>2</v>
      </c>
      <c r="R20" s="12" t="s">
        <v>274</v>
      </c>
      <c r="S20" s="13">
        <v>230.86</v>
      </c>
      <c r="T20" s="11" t="s">
        <v>360</v>
      </c>
      <c r="U20" s="7" t="s">
        <v>299</v>
      </c>
      <c r="V20" s="11" t="s">
        <v>270</v>
      </c>
      <c r="W20" s="14" t="s">
        <v>290</v>
      </c>
      <c r="X20" s="11" t="s">
        <v>280</v>
      </c>
      <c r="Y20" s="11" t="s">
        <v>274</v>
      </c>
      <c r="Z20" s="11">
        <v>1</v>
      </c>
      <c r="AA20" s="11">
        <v>1</v>
      </c>
      <c r="AB20" s="15" t="s">
        <v>281</v>
      </c>
      <c r="AC20" s="7" t="s">
        <v>282</v>
      </c>
      <c r="AD20" s="9">
        <v>45114</v>
      </c>
      <c r="AE20" s="9">
        <v>45114</v>
      </c>
      <c r="AF20" s="3" t="s">
        <v>361</v>
      </c>
    </row>
    <row r="21" spans="1:32" s="16" customFormat="1" ht="16.5" x14ac:dyDescent="0.25">
      <c r="A21" s="3">
        <v>2023</v>
      </c>
      <c r="B21" s="4">
        <v>45017</v>
      </c>
      <c r="C21" s="4">
        <v>45107</v>
      </c>
      <c r="D21" s="3" t="s">
        <v>362</v>
      </c>
      <c r="E21" s="3" t="s">
        <v>80</v>
      </c>
      <c r="F21" s="3" t="s">
        <v>266</v>
      </c>
      <c r="G21" s="5" t="s">
        <v>363</v>
      </c>
      <c r="H21" s="3" t="s">
        <v>268</v>
      </c>
      <c r="I21" s="6" t="s">
        <v>364</v>
      </c>
      <c r="J21" s="7" t="s">
        <v>270</v>
      </c>
      <c r="K21" s="8" t="s">
        <v>365</v>
      </c>
      <c r="L21" s="9">
        <v>44925</v>
      </c>
      <c r="M21" s="10" t="s">
        <v>333</v>
      </c>
      <c r="N21" s="11" t="s">
        <v>273</v>
      </c>
      <c r="O21" s="11" t="s">
        <v>273</v>
      </c>
      <c r="P21" s="11" t="s">
        <v>274</v>
      </c>
      <c r="Q21" s="11">
        <v>2</v>
      </c>
      <c r="R21" s="12" t="s">
        <v>274</v>
      </c>
      <c r="S21" s="13">
        <v>8.5</v>
      </c>
      <c r="T21" s="11" t="s">
        <v>366</v>
      </c>
      <c r="U21" s="7" t="s">
        <v>299</v>
      </c>
      <c r="V21" s="11" t="s">
        <v>270</v>
      </c>
      <c r="W21" s="14" t="s">
        <v>290</v>
      </c>
      <c r="X21" s="11" t="s">
        <v>280</v>
      </c>
      <c r="Y21" s="11" t="s">
        <v>274</v>
      </c>
      <c r="Z21" s="11">
        <v>1</v>
      </c>
      <c r="AA21" s="11">
        <v>1</v>
      </c>
      <c r="AB21" s="15" t="s">
        <v>281</v>
      </c>
      <c r="AC21" s="7" t="s">
        <v>282</v>
      </c>
      <c r="AD21" s="9">
        <v>45114</v>
      </c>
      <c r="AE21" s="9">
        <v>45114</v>
      </c>
      <c r="AF21" s="3" t="s">
        <v>367</v>
      </c>
    </row>
    <row r="22" spans="1:32" s="16" customFormat="1" ht="16.5" x14ac:dyDescent="0.25">
      <c r="A22" s="3">
        <v>2023</v>
      </c>
      <c r="B22" s="4">
        <v>45017</v>
      </c>
      <c r="C22" s="4">
        <v>45107</v>
      </c>
      <c r="D22" s="3" t="s">
        <v>368</v>
      </c>
      <c r="E22" s="3" t="s">
        <v>80</v>
      </c>
      <c r="F22" s="3" t="s">
        <v>266</v>
      </c>
      <c r="G22" s="5" t="s">
        <v>369</v>
      </c>
      <c r="H22" s="3" t="s">
        <v>268</v>
      </c>
      <c r="I22" s="6" t="s">
        <v>364</v>
      </c>
      <c r="J22" s="7" t="s">
        <v>270</v>
      </c>
      <c r="K22" s="8" t="s">
        <v>370</v>
      </c>
      <c r="L22" s="9">
        <v>44925</v>
      </c>
      <c r="M22" s="10" t="s">
        <v>333</v>
      </c>
      <c r="N22" s="11" t="s">
        <v>273</v>
      </c>
      <c r="O22" s="11" t="s">
        <v>273</v>
      </c>
      <c r="P22" s="11" t="s">
        <v>274</v>
      </c>
      <c r="Q22" s="11">
        <v>2</v>
      </c>
      <c r="R22" s="12" t="s">
        <v>274</v>
      </c>
      <c r="S22" s="13">
        <v>2.57</v>
      </c>
      <c r="T22" s="11" t="s">
        <v>371</v>
      </c>
      <c r="U22" s="7" t="s">
        <v>299</v>
      </c>
      <c r="V22" s="11" t="s">
        <v>270</v>
      </c>
      <c r="W22" s="14" t="s">
        <v>290</v>
      </c>
      <c r="X22" s="11" t="s">
        <v>280</v>
      </c>
      <c r="Y22" s="11" t="s">
        <v>274</v>
      </c>
      <c r="Z22" s="11">
        <v>1</v>
      </c>
      <c r="AA22" s="11">
        <v>1</v>
      </c>
      <c r="AB22" s="15" t="s">
        <v>281</v>
      </c>
      <c r="AC22" s="7" t="s">
        <v>282</v>
      </c>
      <c r="AD22" s="9">
        <v>45114</v>
      </c>
      <c r="AE22" s="9">
        <v>45114</v>
      </c>
      <c r="AF22" s="3" t="s">
        <v>372</v>
      </c>
    </row>
    <row r="23" spans="1:32" s="16" customFormat="1" ht="16.5" x14ac:dyDescent="0.25">
      <c r="A23" s="3">
        <v>2023</v>
      </c>
      <c r="B23" s="4">
        <v>45017</v>
      </c>
      <c r="C23" s="4">
        <v>45107</v>
      </c>
      <c r="D23" s="3" t="s">
        <v>373</v>
      </c>
      <c r="E23" s="3" t="s">
        <v>80</v>
      </c>
      <c r="F23" s="3" t="s">
        <v>266</v>
      </c>
      <c r="G23" s="5" t="s">
        <v>369</v>
      </c>
      <c r="H23" s="3" t="s">
        <v>268</v>
      </c>
      <c r="I23" s="6" t="s">
        <v>364</v>
      </c>
      <c r="J23" s="7" t="s">
        <v>270</v>
      </c>
      <c r="K23" s="8" t="s">
        <v>374</v>
      </c>
      <c r="L23" s="9">
        <v>44925</v>
      </c>
      <c r="M23" s="10" t="s">
        <v>333</v>
      </c>
      <c r="N23" s="11" t="s">
        <v>273</v>
      </c>
      <c r="O23" s="11" t="s">
        <v>273</v>
      </c>
      <c r="P23" s="11" t="s">
        <v>274</v>
      </c>
      <c r="Q23" s="11">
        <v>2</v>
      </c>
      <c r="R23" s="12" t="s">
        <v>274</v>
      </c>
      <c r="S23" s="13">
        <v>3.21</v>
      </c>
      <c r="T23" s="11" t="s">
        <v>375</v>
      </c>
      <c r="U23" s="7" t="s">
        <v>299</v>
      </c>
      <c r="V23" s="11" t="s">
        <v>270</v>
      </c>
      <c r="W23" s="14" t="s">
        <v>290</v>
      </c>
      <c r="X23" s="11" t="s">
        <v>280</v>
      </c>
      <c r="Y23" s="11" t="s">
        <v>274</v>
      </c>
      <c r="Z23" s="11">
        <v>1</v>
      </c>
      <c r="AA23" s="11">
        <v>1</v>
      </c>
      <c r="AB23" s="15" t="s">
        <v>281</v>
      </c>
      <c r="AC23" s="7" t="s">
        <v>282</v>
      </c>
      <c r="AD23" s="9">
        <v>45114</v>
      </c>
      <c r="AE23" s="9">
        <v>45114</v>
      </c>
      <c r="AF23" s="3" t="s">
        <v>376</v>
      </c>
    </row>
    <row r="24" spans="1:32" s="16" customFormat="1" ht="16.5" x14ac:dyDescent="0.25">
      <c r="A24" s="3">
        <v>2023</v>
      </c>
      <c r="B24" s="4">
        <v>45017</v>
      </c>
      <c r="C24" s="4">
        <v>45107</v>
      </c>
      <c r="D24" s="3" t="s">
        <v>377</v>
      </c>
      <c r="E24" s="3" t="s">
        <v>80</v>
      </c>
      <c r="F24" s="3" t="s">
        <v>266</v>
      </c>
      <c r="G24" s="5" t="s">
        <v>378</v>
      </c>
      <c r="H24" s="3" t="s">
        <v>268</v>
      </c>
      <c r="I24" s="6" t="s">
        <v>364</v>
      </c>
      <c r="J24" s="7" t="s">
        <v>270</v>
      </c>
      <c r="K24" s="8" t="s">
        <v>379</v>
      </c>
      <c r="L24" s="9">
        <v>44925</v>
      </c>
      <c r="M24" s="10" t="s">
        <v>333</v>
      </c>
      <c r="N24" s="11" t="s">
        <v>273</v>
      </c>
      <c r="O24" s="11" t="s">
        <v>273</v>
      </c>
      <c r="P24" s="11" t="s">
        <v>274</v>
      </c>
      <c r="Q24" s="11">
        <v>2</v>
      </c>
      <c r="R24" s="12" t="s">
        <v>274</v>
      </c>
      <c r="S24" s="13">
        <v>1.38</v>
      </c>
      <c r="T24" s="11" t="s">
        <v>380</v>
      </c>
      <c r="U24" s="7" t="s">
        <v>299</v>
      </c>
      <c r="V24" s="11" t="s">
        <v>270</v>
      </c>
      <c r="W24" s="14" t="s">
        <v>290</v>
      </c>
      <c r="X24" s="11" t="s">
        <v>280</v>
      </c>
      <c r="Y24" s="11" t="s">
        <v>274</v>
      </c>
      <c r="Z24" s="11">
        <v>1</v>
      </c>
      <c r="AA24" s="11">
        <v>1</v>
      </c>
      <c r="AB24" s="15" t="s">
        <v>281</v>
      </c>
      <c r="AC24" s="7" t="s">
        <v>282</v>
      </c>
      <c r="AD24" s="9">
        <v>45114</v>
      </c>
      <c r="AE24" s="9">
        <v>45114</v>
      </c>
      <c r="AF24" s="3" t="s">
        <v>381</v>
      </c>
    </row>
    <row r="25" spans="1:32" s="16" customFormat="1" x14ac:dyDescent="0.25">
      <c r="A25" s="3">
        <v>2023</v>
      </c>
      <c r="B25" s="4">
        <v>45017</v>
      </c>
      <c r="C25" s="4">
        <v>45107</v>
      </c>
      <c r="D25" s="3" t="s">
        <v>382</v>
      </c>
      <c r="E25" s="3" t="s">
        <v>80</v>
      </c>
      <c r="F25" s="3" t="s">
        <v>266</v>
      </c>
      <c r="G25" s="5" t="s">
        <v>383</v>
      </c>
      <c r="H25" s="3" t="s">
        <v>268</v>
      </c>
      <c r="I25" s="6" t="s">
        <v>364</v>
      </c>
      <c r="J25" s="7" t="s">
        <v>270</v>
      </c>
      <c r="K25" s="8" t="s">
        <v>384</v>
      </c>
      <c r="L25" s="9">
        <v>44925</v>
      </c>
      <c r="M25" s="10" t="s">
        <v>333</v>
      </c>
      <c r="N25" s="11" t="s">
        <v>273</v>
      </c>
      <c r="O25" s="11" t="s">
        <v>273</v>
      </c>
      <c r="P25" s="11" t="s">
        <v>274</v>
      </c>
      <c r="Q25" s="11">
        <v>2</v>
      </c>
      <c r="R25" s="12" t="s">
        <v>275</v>
      </c>
      <c r="S25" s="13">
        <v>0</v>
      </c>
      <c r="T25" s="11" t="s">
        <v>385</v>
      </c>
      <c r="U25" s="7" t="s">
        <v>299</v>
      </c>
      <c r="V25" s="11" t="s">
        <v>270</v>
      </c>
      <c r="W25" s="14" t="s">
        <v>290</v>
      </c>
      <c r="X25" s="11" t="s">
        <v>280</v>
      </c>
      <c r="Y25" s="11" t="s">
        <v>274</v>
      </c>
      <c r="Z25" s="11">
        <v>1</v>
      </c>
      <c r="AA25" s="11">
        <v>1</v>
      </c>
      <c r="AB25" s="15" t="s">
        <v>281</v>
      </c>
      <c r="AC25" s="7" t="s">
        <v>282</v>
      </c>
      <c r="AD25" s="9">
        <v>45114</v>
      </c>
      <c r="AE25" s="9">
        <v>45114</v>
      </c>
      <c r="AF25" s="3" t="s">
        <v>386</v>
      </c>
    </row>
    <row r="26" spans="1:32" s="16" customFormat="1" x14ac:dyDescent="0.25">
      <c r="A26" s="3">
        <v>2023</v>
      </c>
      <c r="B26" s="4">
        <v>45017</v>
      </c>
      <c r="C26" s="4">
        <v>45107</v>
      </c>
      <c r="D26" s="3" t="s">
        <v>387</v>
      </c>
      <c r="E26" s="3" t="s">
        <v>80</v>
      </c>
      <c r="F26" s="3" t="s">
        <v>388</v>
      </c>
      <c r="G26" s="5" t="s">
        <v>389</v>
      </c>
      <c r="H26" s="3" t="s">
        <v>268</v>
      </c>
      <c r="I26" s="6" t="s">
        <v>390</v>
      </c>
      <c r="J26" s="7" t="s">
        <v>270</v>
      </c>
      <c r="K26" s="8" t="s">
        <v>391</v>
      </c>
      <c r="L26" s="9">
        <v>44925</v>
      </c>
      <c r="M26" s="10" t="s">
        <v>392</v>
      </c>
      <c r="N26" s="11" t="s">
        <v>273</v>
      </c>
      <c r="O26" s="11" t="s">
        <v>273</v>
      </c>
      <c r="P26" s="11" t="s">
        <v>274</v>
      </c>
      <c r="Q26" s="11">
        <v>2</v>
      </c>
      <c r="R26" s="12" t="s">
        <v>274</v>
      </c>
      <c r="S26" s="13">
        <v>0</v>
      </c>
      <c r="T26" s="11" t="s">
        <v>393</v>
      </c>
      <c r="U26" s="7" t="s">
        <v>299</v>
      </c>
      <c r="V26" s="11" t="s">
        <v>270</v>
      </c>
      <c r="W26" s="14" t="s">
        <v>290</v>
      </c>
      <c r="X26" s="11" t="s">
        <v>280</v>
      </c>
      <c r="Y26" s="11" t="s">
        <v>274</v>
      </c>
      <c r="Z26" s="11">
        <v>1</v>
      </c>
      <c r="AA26" s="11">
        <v>1</v>
      </c>
      <c r="AB26" s="15" t="s">
        <v>281</v>
      </c>
      <c r="AC26" s="7" t="s">
        <v>282</v>
      </c>
      <c r="AD26" s="9">
        <v>45114</v>
      </c>
      <c r="AE26" s="9">
        <v>45114</v>
      </c>
      <c r="AF26" s="3" t="s">
        <v>394</v>
      </c>
    </row>
    <row r="27" spans="1:32" s="16" customFormat="1" x14ac:dyDescent="0.25">
      <c r="A27" s="3">
        <v>2023</v>
      </c>
      <c r="B27" s="4">
        <v>45017</v>
      </c>
      <c r="C27" s="4">
        <v>45107</v>
      </c>
      <c r="D27" s="3" t="s">
        <v>395</v>
      </c>
      <c r="E27" s="3" t="s">
        <v>80</v>
      </c>
      <c r="F27" s="3" t="s">
        <v>266</v>
      </c>
      <c r="G27" s="5" t="s">
        <v>396</v>
      </c>
      <c r="H27" s="3" t="s">
        <v>268</v>
      </c>
      <c r="I27" s="6" t="s">
        <v>364</v>
      </c>
      <c r="J27" s="7" t="s">
        <v>270</v>
      </c>
      <c r="K27" s="8" t="s">
        <v>397</v>
      </c>
      <c r="L27" s="9">
        <v>44925</v>
      </c>
      <c r="M27" s="10" t="s">
        <v>398</v>
      </c>
      <c r="N27" s="11" t="s">
        <v>273</v>
      </c>
      <c r="O27" s="11" t="s">
        <v>273</v>
      </c>
      <c r="P27" s="11" t="s">
        <v>274</v>
      </c>
      <c r="Q27" s="11">
        <v>2</v>
      </c>
      <c r="R27" s="12" t="s">
        <v>275</v>
      </c>
      <c r="S27" s="13">
        <v>443.78</v>
      </c>
      <c r="T27" s="11" t="s">
        <v>399</v>
      </c>
      <c r="U27" s="7" t="s">
        <v>299</v>
      </c>
      <c r="V27" s="11" t="s">
        <v>270</v>
      </c>
      <c r="W27" s="14" t="s">
        <v>290</v>
      </c>
      <c r="X27" s="11" t="s">
        <v>280</v>
      </c>
      <c r="Y27" s="11" t="s">
        <v>274</v>
      </c>
      <c r="Z27" s="11">
        <v>1</v>
      </c>
      <c r="AA27" s="11">
        <v>1</v>
      </c>
      <c r="AB27" s="15" t="s">
        <v>281</v>
      </c>
      <c r="AC27" s="7" t="s">
        <v>282</v>
      </c>
      <c r="AD27" s="9">
        <v>45114</v>
      </c>
      <c r="AE27" s="9">
        <v>45114</v>
      </c>
      <c r="AF27" s="3" t="s">
        <v>400</v>
      </c>
    </row>
    <row r="28" spans="1:32" s="16" customFormat="1" x14ac:dyDescent="0.25">
      <c r="A28" s="3">
        <v>2023</v>
      </c>
      <c r="B28" s="4">
        <v>45017</v>
      </c>
      <c r="C28" s="4">
        <v>45107</v>
      </c>
      <c r="D28" s="3" t="s">
        <v>401</v>
      </c>
      <c r="E28" s="3" t="s">
        <v>80</v>
      </c>
      <c r="F28" s="3" t="s">
        <v>266</v>
      </c>
      <c r="G28" s="5" t="s">
        <v>402</v>
      </c>
      <c r="H28" s="3" t="s">
        <v>268</v>
      </c>
      <c r="I28" s="6" t="s">
        <v>309</v>
      </c>
      <c r="J28" s="7" t="s">
        <v>270</v>
      </c>
      <c r="K28" s="8" t="s">
        <v>403</v>
      </c>
      <c r="L28" s="9">
        <v>44925</v>
      </c>
      <c r="M28" s="10" t="s">
        <v>398</v>
      </c>
      <c r="N28" s="11" t="s">
        <v>273</v>
      </c>
      <c r="O28" s="11" t="s">
        <v>273</v>
      </c>
      <c r="P28" s="11" t="s">
        <v>274</v>
      </c>
      <c r="Q28" s="11">
        <v>2</v>
      </c>
      <c r="R28" s="12" t="s">
        <v>275</v>
      </c>
      <c r="S28" s="13">
        <v>531.71</v>
      </c>
      <c r="T28" s="11" t="s">
        <v>404</v>
      </c>
      <c r="U28" s="7" t="s">
        <v>299</v>
      </c>
      <c r="V28" s="11" t="s">
        <v>270</v>
      </c>
      <c r="W28" s="14" t="s">
        <v>290</v>
      </c>
      <c r="X28" s="11" t="s">
        <v>280</v>
      </c>
      <c r="Y28" s="11" t="s">
        <v>274</v>
      </c>
      <c r="Z28" s="11">
        <v>1</v>
      </c>
      <c r="AA28" s="11">
        <v>1</v>
      </c>
      <c r="AB28" s="15" t="s">
        <v>281</v>
      </c>
      <c r="AC28" s="7" t="s">
        <v>282</v>
      </c>
      <c r="AD28" s="9">
        <v>45114</v>
      </c>
      <c r="AE28" s="9">
        <v>45114</v>
      </c>
      <c r="AF28" s="3" t="s">
        <v>405</v>
      </c>
    </row>
    <row r="29" spans="1:32" s="16" customFormat="1" x14ac:dyDescent="0.25">
      <c r="A29" s="3">
        <v>2023</v>
      </c>
      <c r="B29" s="4">
        <v>45017</v>
      </c>
      <c r="C29" s="4">
        <v>45107</v>
      </c>
      <c r="D29" s="3" t="s">
        <v>406</v>
      </c>
      <c r="E29" s="3" t="s">
        <v>80</v>
      </c>
      <c r="F29" s="3" t="s">
        <v>266</v>
      </c>
      <c r="G29" s="5" t="s">
        <v>407</v>
      </c>
      <c r="H29" s="3" t="s">
        <v>268</v>
      </c>
      <c r="I29" s="6" t="s">
        <v>309</v>
      </c>
      <c r="J29" s="7" t="s">
        <v>270</v>
      </c>
      <c r="K29" s="8" t="s">
        <v>408</v>
      </c>
      <c r="L29" s="9">
        <v>44925</v>
      </c>
      <c r="M29" s="10" t="s">
        <v>342</v>
      </c>
      <c r="N29" s="11" t="s">
        <v>273</v>
      </c>
      <c r="O29" s="11" t="s">
        <v>273</v>
      </c>
      <c r="P29" s="11" t="s">
        <v>274</v>
      </c>
      <c r="Q29" s="11">
        <v>2</v>
      </c>
      <c r="R29" s="12" t="s">
        <v>274</v>
      </c>
      <c r="S29" s="13">
        <v>8.07</v>
      </c>
      <c r="T29" s="11" t="s">
        <v>409</v>
      </c>
      <c r="U29" s="7" t="s">
        <v>299</v>
      </c>
      <c r="V29" s="11" t="s">
        <v>270</v>
      </c>
      <c r="W29" s="14" t="s">
        <v>290</v>
      </c>
      <c r="X29" s="11" t="s">
        <v>280</v>
      </c>
      <c r="Y29" s="11" t="s">
        <v>274</v>
      </c>
      <c r="Z29" s="11">
        <v>2</v>
      </c>
      <c r="AA29" s="11">
        <v>1</v>
      </c>
      <c r="AB29" s="15" t="s">
        <v>281</v>
      </c>
      <c r="AC29" s="7" t="s">
        <v>282</v>
      </c>
      <c r="AD29" s="9">
        <v>45114</v>
      </c>
      <c r="AE29" s="9">
        <v>45114</v>
      </c>
      <c r="AF29" s="3" t="s">
        <v>410</v>
      </c>
    </row>
    <row r="30" spans="1:32" s="16" customFormat="1" x14ac:dyDescent="0.25">
      <c r="A30" s="3">
        <v>2023</v>
      </c>
      <c r="B30" s="4">
        <v>45017</v>
      </c>
      <c r="C30" s="4">
        <v>45107</v>
      </c>
      <c r="D30" s="3" t="s">
        <v>411</v>
      </c>
      <c r="E30" s="3" t="s">
        <v>80</v>
      </c>
      <c r="F30" s="3" t="s">
        <v>266</v>
      </c>
      <c r="G30" s="5" t="s">
        <v>412</v>
      </c>
      <c r="H30" s="3" t="s">
        <v>268</v>
      </c>
      <c r="I30" s="6" t="s">
        <v>309</v>
      </c>
      <c r="J30" s="7" t="s">
        <v>270</v>
      </c>
      <c r="K30" s="8" t="s">
        <v>413</v>
      </c>
      <c r="L30" s="9">
        <v>44925</v>
      </c>
      <c r="M30" s="10" t="s">
        <v>342</v>
      </c>
      <c r="N30" s="11" t="s">
        <v>273</v>
      </c>
      <c r="O30" s="11" t="s">
        <v>273</v>
      </c>
      <c r="P30" s="11" t="s">
        <v>274</v>
      </c>
      <c r="Q30" s="11">
        <v>2</v>
      </c>
      <c r="R30" s="12" t="s">
        <v>274</v>
      </c>
      <c r="S30" s="13">
        <v>4.49</v>
      </c>
      <c r="T30" s="11" t="s">
        <v>414</v>
      </c>
      <c r="U30" s="7" t="s">
        <v>299</v>
      </c>
      <c r="V30" s="11" t="s">
        <v>270</v>
      </c>
      <c r="W30" s="14" t="s">
        <v>290</v>
      </c>
      <c r="X30" s="11" t="s">
        <v>280</v>
      </c>
      <c r="Y30" s="11" t="s">
        <v>274</v>
      </c>
      <c r="Z30" s="11">
        <v>1</v>
      </c>
      <c r="AA30" s="11">
        <v>1</v>
      </c>
      <c r="AB30" s="15" t="s">
        <v>281</v>
      </c>
      <c r="AC30" s="7" t="s">
        <v>282</v>
      </c>
      <c r="AD30" s="9">
        <v>45114</v>
      </c>
      <c r="AE30" s="9">
        <v>45114</v>
      </c>
      <c r="AF30" s="3" t="s">
        <v>415</v>
      </c>
    </row>
    <row r="31" spans="1:32" s="16" customFormat="1" x14ac:dyDescent="0.25">
      <c r="A31" s="3">
        <v>2023</v>
      </c>
      <c r="B31" s="4">
        <v>45017</v>
      </c>
      <c r="C31" s="4">
        <v>45107</v>
      </c>
      <c r="D31" s="3" t="s">
        <v>416</v>
      </c>
      <c r="E31" s="3" t="s">
        <v>80</v>
      </c>
      <c r="F31" s="3" t="s">
        <v>266</v>
      </c>
      <c r="G31" s="5" t="s">
        <v>417</v>
      </c>
      <c r="H31" s="3" t="s">
        <v>268</v>
      </c>
      <c r="I31" s="6" t="s">
        <v>309</v>
      </c>
      <c r="J31" s="7" t="s">
        <v>270</v>
      </c>
      <c r="K31" s="8" t="s">
        <v>418</v>
      </c>
      <c r="L31" s="9">
        <v>44925</v>
      </c>
      <c r="M31" s="10" t="s">
        <v>342</v>
      </c>
      <c r="N31" s="11" t="s">
        <v>273</v>
      </c>
      <c r="O31" s="11" t="s">
        <v>273</v>
      </c>
      <c r="P31" s="11" t="s">
        <v>274</v>
      </c>
      <c r="Q31" s="11">
        <v>2</v>
      </c>
      <c r="R31" s="12" t="s">
        <v>275</v>
      </c>
      <c r="S31" s="13">
        <v>124.63</v>
      </c>
      <c r="T31" s="11" t="s">
        <v>419</v>
      </c>
      <c r="U31" s="7" t="s">
        <v>299</v>
      </c>
      <c r="V31" s="11" t="s">
        <v>270</v>
      </c>
      <c r="W31" s="14" t="s">
        <v>290</v>
      </c>
      <c r="X31" s="11" t="s">
        <v>280</v>
      </c>
      <c r="Y31" s="11" t="s">
        <v>274</v>
      </c>
      <c r="Z31" s="11">
        <v>1</v>
      </c>
      <c r="AA31" s="11">
        <v>1</v>
      </c>
      <c r="AB31" s="15" t="s">
        <v>281</v>
      </c>
      <c r="AC31" s="7" t="s">
        <v>282</v>
      </c>
      <c r="AD31" s="9">
        <v>45114</v>
      </c>
      <c r="AE31" s="9">
        <v>45114</v>
      </c>
      <c r="AF31" s="3" t="s">
        <v>420</v>
      </c>
    </row>
    <row r="32" spans="1:32" s="16" customFormat="1" x14ac:dyDescent="0.25">
      <c r="A32" s="3">
        <v>2023</v>
      </c>
      <c r="B32" s="4">
        <v>45017</v>
      </c>
      <c r="C32" s="4">
        <v>45107</v>
      </c>
      <c r="D32" s="3" t="s">
        <v>421</v>
      </c>
      <c r="E32" s="3" t="s">
        <v>80</v>
      </c>
      <c r="F32" s="3" t="s">
        <v>266</v>
      </c>
      <c r="G32" s="5" t="s">
        <v>422</v>
      </c>
      <c r="H32" s="3" t="s">
        <v>268</v>
      </c>
      <c r="I32" s="6" t="s">
        <v>309</v>
      </c>
      <c r="J32" s="7" t="s">
        <v>270</v>
      </c>
      <c r="K32" s="8" t="s">
        <v>423</v>
      </c>
      <c r="L32" s="9">
        <v>44925</v>
      </c>
      <c r="M32" s="10" t="s">
        <v>342</v>
      </c>
      <c r="N32" s="11" t="s">
        <v>273</v>
      </c>
      <c r="O32" s="11" t="s">
        <v>273</v>
      </c>
      <c r="P32" s="11" t="s">
        <v>274</v>
      </c>
      <c r="Q32" s="11">
        <v>2</v>
      </c>
      <c r="R32" s="12" t="s">
        <v>275</v>
      </c>
      <c r="S32" s="13">
        <v>1245.31</v>
      </c>
      <c r="T32" s="11" t="s">
        <v>424</v>
      </c>
      <c r="U32" s="7" t="s">
        <v>299</v>
      </c>
      <c r="V32" s="11" t="s">
        <v>270</v>
      </c>
      <c r="W32" s="14" t="s">
        <v>290</v>
      </c>
      <c r="X32" s="11" t="s">
        <v>280</v>
      </c>
      <c r="Y32" s="11" t="s">
        <v>274</v>
      </c>
      <c r="Z32" s="11">
        <v>1</v>
      </c>
      <c r="AA32" s="11">
        <v>1</v>
      </c>
      <c r="AB32" s="15" t="s">
        <v>281</v>
      </c>
      <c r="AC32" s="7" t="s">
        <v>282</v>
      </c>
      <c r="AD32" s="9">
        <v>45114</v>
      </c>
      <c r="AE32" s="9">
        <v>45114</v>
      </c>
      <c r="AF32" s="3" t="s">
        <v>425</v>
      </c>
    </row>
    <row r="33" spans="1:32" s="16" customFormat="1" x14ac:dyDescent="0.25">
      <c r="A33" s="3">
        <v>2023</v>
      </c>
      <c r="B33" s="4">
        <v>45017</v>
      </c>
      <c r="C33" s="4">
        <v>45107</v>
      </c>
      <c r="D33" s="3" t="s">
        <v>426</v>
      </c>
      <c r="E33" s="3" t="s">
        <v>80</v>
      </c>
      <c r="F33" s="3" t="s">
        <v>266</v>
      </c>
      <c r="G33" s="5" t="s">
        <v>427</v>
      </c>
      <c r="H33" s="3" t="s">
        <v>268</v>
      </c>
      <c r="I33" s="6" t="s">
        <v>309</v>
      </c>
      <c r="J33" s="7" t="s">
        <v>270</v>
      </c>
      <c r="K33" s="8" t="s">
        <v>428</v>
      </c>
      <c r="L33" s="9">
        <v>44925</v>
      </c>
      <c r="M33" s="10" t="s">
        <v>342</v>
      </c>
      <c r="N33" s="11" t="s">
        <v>273</v>
      </c>
      <c r="O33" s="11" t="s">
        <v>273</v>
      </c>
      <c r="P33" s="11" t="s">
        <v>274</v>
      </c>
      <c r="Q33" s="11">
        <v>2</v>
      </c>
      <c r="R33" s="12" t="s">
        <v>429</v>
      </c>
      <c r="S33" s="13">
        <v>260</v>
      </c>
      <c r="T33" s="11" t="s">
        <v>430</v>
      </c>
      <c r="U33" s="7" t="s">
        <v>299</v>
      </c>
      <c r="V33" s="11" t="s">
        <v>270</v>
      </c>
      <c r="W33" s="14" t="s">
        <v>290</v>
      </c>
      <c r="X33" s="11" t="s">
        <v>280</v>
      </c>
      <c r="Y33" s="11" t="s">
        <v>274</v>
      </c>
      <c r="Z33" s="11">
        <v>1</v>
      </c>
      <c r="AA33" s="11">
        <v>1</v>
      </c>
      <c r="AB33" s="15" t="s">
        <v>281</v>
      </c>
      <c r="AC33" s="7" t="s">
        <v>282</v>
      </c>
      <c r="AD33" s="9">
        <v>45114</v>
      </c>
      <c r="AE33" s="9">
        <v>45114</v>
      </c>
      <c r="AF33" s="3" t="s">
        <v>431</v>
      </c>
    </row>
    <row r="34" spans="1:32" s="16" customFormat="1" x14ac:dyDescent="0.25">
      <c r="A34" s="3">
        <v>2023</v>
      </c>
      <c r="B34" s="4">
        <v>45017</v>
      </c>
      <c r="C34" s="4">
        <v>45107</v>
      </c>
      <c r="D34" s="3" t="s">
        <v>432</v>
      </c>
      <c r="E34" s="3" t="s">
        <v>80</v>
      </c>
      <c r="F34" s="3" t="s">
        <v>266</v>
      </c>
      <c r="G34" s="5" t="s">
        <v>427</v>
      </c>
      <c r="H34" s="3" t="s">
        <v>268</v>
      </c>
      <c r="I34" s="6" t="s">
        <v>309</v>
      </c>
      <c r="J34" s="7" t="s">
        <v>270</v>
      </c>
      <c r="K34" s="8" t="s">
        <v>433</v>
      </c>
      <c r="L34" s="9">
        <v>44925</v>
      </c>
      <c r="M34" s="10" t="s">
        <v>342</v>
      </c>
      <c r="N34" s="11" t="s">
        <v>273</v>
      </c>
      <c r="O34" s="11" t="s">
        <v>273</v>
      </c>
      <c r="P34" s="11" t="s">
        <v>274</v>
      </c>
      <c r="Q34" s="11">
        <v>2</v>
      </c>
      <c r="R34" s="12" t="s">
        <v>429</v>
      </c>
      <c r="S34" s="13">
        <v>156</v>
      </c>
      <c r="T34" s="11" t="s">
        <v>434</v>
      </c>
      <c r="U34" s="7" t="s">
        <v>299</v>
      </c>
      <c r="V34" s="11" t="s">
        <v>270</v>
      </c>
      <c r="W34" s="14" t="s">
        <v>290</v>
      </c>
      <c r="X34" s="11" t="s">
        <v>280</v>
      </c>
      <c r="Y34" s="11" t="s">
        <v>274</v>
      </c>
      <c r="Z34" s="11">
        <v>1</v>
      </c>
      <c r="AA34" s="11">
        <v>1</v>
      </c>
      <c r="AB34" s="15" t="s">
        <v>281</v>
      </c>
      <c r="AC34" s="7" t="s">
        <v>282</v>
      </c>
      <c r="AD34" s="9">
        <v>45114</v>
      </c>
      <c r="AE34" s="9">
        <v>45114</v>
      </c>
      <c r="AF34" s="3" t="s">
        <v>435</v>
      </c>
    </row>
    <row r="35" spans="1:32" s="16" customFormat="1" x14ac:dyDescent="0.25">
      <c r="A35" s="3">
        <v>2023</v>
      </c>
      <c r="B35" s="4">
        <v>45017</v>
      </c>
      <c r="C35" s="4">
        <v>45107</v>
      </c>
      <c r="D35" s="3" t="s">
        <v>436</v>
      </c>
      <c r="E35" s="3" t="s">
        <v>80</v>
      </c>
      <c r="F35" s="3" t="s">
        <v>266</v>
      </c>
      <c r="G35" s="5" t="s">
        <v>427</v>
      </c>
      <c r="H35" s="3" t="s">
        <v>268</v>
      </c>
      <c r="I35" s="6" t="s">
        <v>309</v>
      </c>
      <c r="J35" s="7" t="s">
        <v>270</v>
      </c>
      <c r="K35" s="8" t="s">
        <v>437</v>
      </c>
      <c r="L35" s="9">
        <v>44925</v>
      </c>
      <c r="M35" s="10" t="s">
        <v>342</v>
      </c>
      <c r="N35" s="11" t="s">
        <v>273</v>
      </c>
      <c r="O35" s="11" t="s">
        <v>273</v>
      </c>
      <c r="P35" s="11" t="s">
        <v>274</v>
      </c>
      <c r="Q35" s="11">
        <v>2</v>
      </c>
      <c r="R35" s="12" t="s">
        <v>429</v>
      </c>
      <c r="S35" s="13">
        <v>416</v>
      </c>
      <c r="T35" s="11" t="s">
        <v>438</v>
      </c>
      <c r="U35" s="7" t="s">
        <v>299</v>
      </c>
      <c r="V35" s="11" t="s">
        <v>270</v>
      </c>
      <c r="W35" s="14" t="s">
        <v>290</v>
      </c>
      <c r="X35" s="11" t="s">
        <v>280</v>
      </c>
      <c r="Y35" s="11" t="s">
        <v>274</v>
      </c>
      <c r="Z35" s="11">
        <v>1</v>
      </c>
      <c r="AA35" s="11">
        <v>1</v>
      </c>
      <c r="AB35" s="15" t="s">
        <v>281</v>
      </c>
      <c r="AC35" s="7" t="s">
        <v>282</v>
      </c>
      <c r="AD35" s="9">
        <v>45114</v>
      </c>
      <c r="AE35" s="9">
        <v>45114</v>
      </c>
      <c r="AF35" s="3" t="s">
        <v>439</v>
      </c>
    </row>
    <row r="36" spans="1:32" s="16" customFormat="1" x14ac:dyDescent="0.25">
      <c r="A36" s="3">
        <v>2023</v>
      </c>
      <c r="B36" s="4">
        <v>45017</v>
      </c>
      <c r="C36" s="4">
        <v>45107</v>
      </c>
      <c r="D36" s="3" t="s">
        <v>440</v>
      </c>
      <c r="E36" s="3" t="s">
        <v>80</v>
      </c>
      <c r="F36" s="3" t="s">
        <v>266</v>
      </c>
      <c r="G36" s="5" t="s">
        <v>427</v>
      </c>
      <c r="H36" s="3" t="s">
        <v>268</v>
      </c>
      <c r="I36" s="6" t="s">
        <v>309</v>
      </c>
      <c r="J36" s="7" t="s">
        <v>270</v>
      </c>
      <c r="K36" s="8" t="s">
        <v>441</v>
      </c>
      <c r="L36" s="9">
        <v>44925</v>
      </c>
      <c r="M36" s="10" t="s">
        <v>342</v>
      </c>
      <c r="N36" s="11" t="s">
        <v>273</v>
      </c>
      <c r="O36" s="11" t="s">
        <v>273</v>
      </c>
      <c r="P36" s="11" t="s">
        <v>274</v>
      </c>
      <c r="Q36" s="11">
        <v>2</v>
      </c>
      <c r="R36" s="12" t="s">
        <v>429</v>
      </c>
      <c r="S36" s="13">
        <v>64.56</v>
      </c>
      <c r="T36" s="11" t="s">
        <v>442</v>
      </c>
      <c r="U36" s="7" t="s">
        <v>299</v>
      </c>
      <c r="V36" s="11" t="s">
        <v>270</v>
      </c>
      <c r="W36" s="14" t="s">
        <v>290</v>
      </c>
      <c r="X36" s="11" t="s">
        <v>280</v>
      </c>
      <c r="Y36" s="11" t="s">
        <v>274</v>
      </c>
      <c r="Z36" s="11">
        <v>1</v>
      </c>
      <c r="AA36" s="11">
        <v>1</v>
      </c>
      <c r="AB36" s="15" t="s">
        <v>281</v>
      </c>
      <c r="AC36" s="7" t="s">
        <v>282</v>
      </c>
      <c r="AD36" s="9">
        <v>45114</v>
      </c>
      <c r="AE36" s="9">
        <v>45114</v>
      </c>
      <c r="AF36" s="3" t="s">
        <v>443</v>
      </c>
    </row>
    <row r="37" spans="1:32" s="16" customFormat="1" x14ac:dyDescent="0.25">
      <c r="A37" s="3">
        <v>2023</v>
      </c>
      <c r="B37" s="4">
        <v>45017</v>
      </c>
      <c r="C37" s="4">
        <v>45107</v>
      </c>
      <c r="D37" s="3" t="s">
        <v>444</v>
      </c>
      <c r="E37" s="3" t="s">
        <v>80</v>
      </c>
      <c r="F37" s="3" t="s">
        <v>266</v>
      </c>
      <c r="G37" s="5" t="s">
        <v>445</v>
      </c>
      <c r="H37" s="3" t="s">
        <v>268</v>
      </c>
      <c r="I37" s="6" t="s">
        <v>309</v>
      </c>
      <c r="J37" s="7" t="s">
        <v>270</v>
      </c>
      <c r="K37" s="8" t="s">
        <v>418</v>
      </c>
      <c r="L37" s="9">
        <v>44925</v>
      </c>
      <c r="M37" s="10" t="s">
        <v>342</v>
      </c>
      <c r="N37" s="11" t="s">
        <v>273</v>
      </c>
      <c r="O37" s="11" t="s">
        <v>273</v>
      </c>
      <c r="P37" s="11" t="s">
        <v>274</v>
      </c>
      <c r="Q37" s="11">
        <v>2</v>
      </c>
      <c r="R37" s="12" t="s">
        <v>275</v>
      </c>
      <c r="S37" s="13">
        <v>230</v>
      </c>
      <c r="T37" s="11" t="s">
        <v>446</v>
      </c>
      <c r="U37" s="7" t="s">
        <v>299</v>
      </c>
      <c r="V37" s="11" t="s">
        <v>270</v>
      </c>
      <c r="W37" s="14" t="s">
        <v>290</v>
      </c>
      <c r="X37" s="11" t="s">
        <v>280</v>
      </c>
      <c r="Y37" s="11" t="s">
        <v>274</v>
      </c>
      <c r="Z37" s="11">
        <v>1</v>
      </c>
      <c r="AA37" s="11">
        <v>1</v>
      </c>
      <c r="AB37" s="15" t="s">
        <v>281</v>
      </c>
      <c r="AC37" s="7" t="s">
        <v>282</v>
      </c>
      <c r="AD37" s="9">
        <v>45114</v>
      </c>
      <c r="AE37" s="9">
        <v>45114</v>
      </c>
      <c r="AF37" s="3" t="s">
        <v>447</v>
      </c>
    </row>
    <row r="38" spans="1:32" s="16" customFormat="1" x14ac:dyDescent="0.25">
      <c r="A38" s="3">
        <v>2023</v>
      </c>
      <c r="B38" s="4">
        <v>45017</v>
      </c>
      <c r="C38" s="4">
        <v>45107</v>
      </c>
      <c r="D38" s="3" t="s">
        <v>448</v>
      </c>
      <c r="E38" s="3" t="s">
        <v>80</v>
      </c>
      <c r="F38" s="3" t="s">
        <v>266</v>
      </c>
      <c r="G38" s="5" t="s">
        <v>449</v>
      </c>
      <c r="H38" s="3" t="s">
        <v>268</v>
      </c>
      <c r="I38" s="6" t="s">
        <v>309</v>
      </c>
      <c r="J38" s="7" t="s">
        <v>270</v>
      </c>
      <c r="K38" s="8" t="s">
        <v>450</v>
      </c>
      <c r="L38" s="9">
        <v>44925</v>
      </c>
      <c r="M38" s="10" t="s">
        <v>274</v>
      </c>
      <c r="N38" s="11" t="s">
        <v>273</v>
      </c>
      <c r="O38" s="11" t="s">
        <v>273</v>
      </c>
      <c r="P38" s="11" t="s">
        <v>274</v>
      </c>
      <c r="Q38" s="11">
        <v>2</v>
      </c>
      <c r="R38" s="12" t="s">
        <v>275</v>
      </c>
      <c r="S38" s="13">
        <v>190</v>
      </c>
      <c r="T38" s="11" t="s">
        <v>451</v>
      </c>
      <c r="U38" s="7" t="s">
        <v>299</v>
      </c>
      <c r="V38" s="11" t="s">
        <v>270</v>
      </c>
      <c r="W38" s="14" t="s">
        <v>290</v>
      </c>
      <c r="X38" s="11" t="s">
        <v>280</v>
      </c>
      <c r="Y38" s="11" t="s">
        <v>274</v>
      </c>
      <c r="Z38" s="11">
        <v>1</v>
      </c>
      <c r="AA38" s="11">
        <v>1</v>
      </c>
      <c r="AB38" s="15" t="s">
        <v>281</v>
      </c>
      <c r="AC38" s="7" t="s">
        <v>282</v>
      </c>
      <c r="AD38" s="9">
        <v>45114</v>
      </c>
      <c r="AE38" s="9">
        <v>45114</v>
      </c>
      <c r="AF38" s="3" t="s">
        <v>452</v>
      </c>
    </row>
    <row r="39" spans="1:32" s="16" customFormat="1" x14ac:dyDescent="0.25">
      <c r="A39" s="3">
        <v>2023</v>
      </c>
      <c r="B39" s="4">
        <v>45017</v>
      </c>
      <c r="C39" s="4">
        <v>45107</v>
      </c>
      <c r="D39" s="3" t="s">
        <v>453</v>
      </c>
      <c r="E39" s="3" t="s">
        <v>80</v>
      </c>
      <c r="F39" s="3" t="s">
        <v>266</v>
      </c>
      <c r="G39" s="5" t="s">
        <v>454</v>
      </c>
      <c r="H39" s="3" t="s">
        <v>268</v>
      </c>
      <c r="I39" s="6" t="s">
        <v>309</v>
      </c>
      <c r="J39" s="7" t="s">
        <v>270</v>
      </c>
      <c r="K39" s="8" t="s">
        <v>455</v>
      </c>
      <c r="L39" s="9">
        <v>44925</v>
      </c>
      <c r="M39" s="10" t="s">
        <v>342</v>
      </c>
      <c r="N39" s="11" t="s">
        <v>273</v>
      </c>
      <c r="O39" s="11" t="s">
        <v>273</v>
      </c>
      <c r="P39" s="11" t="s">
        <v>274</v>
      </c>
      <c r="Q39" s="11">
        <v>2</v>
      </c>
      <c r="R39" s="12" t="s">
        <v>275</v>
      </c>
      <c r="S39" s="13">
        <v>191.8</v>
      </c>
      <c r="T39" s="11" t="s">
        <v>456</v>
      </c>
      <c r="U39" s="7" t="s">
        <v>299</v>
      </c>
      <c r="V39" s="11" t="s">
        <v>270</v>
      </c>
      <c r="W39" s="14" t="s">
        <v>290</v>
      </c>
      <c r="X39" s="11" t="s">
        <v>280</v>
      </c>
      <c r="Y39" s="11" t="s">
        <v>274</v>
      </c>
      <c r="Z39" s="11">
        <v>1</v>
      </c>
      <c r="AA39" s="11">
        <v>1</v>
      </c>
      <c r="AB39" s="15" t="s">
        <v>281</v>
      </c>
      <c r="AC39" s="7" t="s">
        <v>282</v>
      </c>
      <c r="AD39" s="9">
        <v>45114</v>
      </c>
      <c r="AE39" s="9">
        <v>45114</v>
      </c>
      <c r="AF39" s="3" t="s">
        <v>457</v>
      </c>
    </row>
  </sheetData>
  <mergeCells count="7">
    <mergeCell ref="A6:AF6"/>
    <mergeCell ref="A2:C2"/>
    <mergeCell ref="D2:F2"/>
    <mergeCell ref="G2:I2"/>
    <mergeCell ref="A3:C3"/>
    <mergeCell ref="D3:F3"/>
    <mergeCell ref="G3:I3"/>
  </mergeCells>
  <dataValidations count="1">
    <dataValidation type="list" allowBlank="1" showErrorMessage="1" sqref="E8:E39">
      <formula1>Hidden_14</formula1>
    </dataValidation>
  </dataValidations>
  <hyperlinks>
    <hyperlink ref="K26" r:id="rId1"/>
    <hyperlink ref="K9" r:id="rId2"/>
    <hyperlink ref="K29" r:id="rId3"/>
    <hyperlink ref="K30" r:id="rId4"/>
    <hyperlink ref="K31" r:id="rId5"/>
    <hyperlink ref="K32" r:id="rId6"/>
    <hyperlink ref="K33" r:id="rId7"/>
    <hyperlink ref="K34" r:id="rId8"/>
    <hyperlink ref="K35" r:id="rId9"/>
    <hyperlink ref="K36" r:id="rId10"/>
    <hyperlink ref="K37" r:id="rId11"/>
    <hyperlink ref="K38" r:id="rId12"/>
    <hyperlink ref="K39" r:id="rId13"/>
    <hyperlink ref="K8" r:id="rId14"/>
    <hyperlink ref="K11" r:id="rId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4626069100</v>
      </c>
      <c r="C4" t="s">
        <v>470</v>
      </c>
      <c r="D4" t="s">
        <v>128</v>
      </c>
      <c r="E4" t="s">
        <v>465</v>
      </c>
      <c r="F4">
        <v>415</v>
      </c>
      <c r="G4">
        <v>0</v>
      </c>
      <c r="H4" t="s">
        <v>148</v>
      </c>
      <c r="I4" t="s">
        <v>471</v>
      </c>
      <c r="J4">
        <v>1</v>
      </c>
      <c r="K4" t="s">
        <v>461</v>
      </c>
      <c r="L4">
        <v>17</v>
      </c>
      <c r="M4" t="s">
        <v>461</v>
      </c>
      <c r="N4">
        <v>11</v>
      </c>
      <c r="O4" t="s">
        <v>207</v>
      </c>
      <c r="P4">
        <v>36559</v>
      </c>
      <c r="Q4" t="s">
        <v>274</v>
      </c>
    </row>
  </sheetData>
  <dataValidations count="5">
    <dataValidation type="list" allowBlank="1" showErrorMessage="1" sqref="D4">
      <formula1>Hidden_1_Tabla_4151043</formula1>
    </dataValidation>
    <dataValidation type="list" allowBlank="1" showErrorMessage="1" sqref="H4">
      <formula1>Hidden_2_Tabla_4150896</formula1>
    </dataValidation>
    <dataValidation type="list" allowBlank="1" showErrorMessage="1" sqref="D5:D17">
      <formula1>Hidden_1_Tabla_4150813</formula1>
    </dataValidation>
    <dataValidation type="list" allowBlank="1" showErrorMessage="1" sqref="H5:H17">
      <formula1>Hidden_2_Tabla_4150817</formula1>
    </dataValidation>
    <dataValidation type="list" allowBlank="1" showErrorMessage="1" sqref="O4:O17">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14" sqref="B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458</v>
      </c>
      <c r="C4" t="s">
        <v>139</v>
      </c>
      <c r="D4" t="s">
        <v>459</v>
      </c>
      <c r="E4">
        <v>1720</v>
      </c>
      <c r="F4">
        <v>0</v>
      </c>
      <c r="G4" t="s">
        <v>164</v>
      </c>
      <c r="H4" t="s">
        <v>460</v>
      </c>
      <c r="I4">
        <v>1</v>
      </c>
      <c r="J4" t="s">
        <v>461</v>
      </c>
      <c r="K4">
        <v>17</v>
      </c>
      <c r="L4" t="s">
        <v>461</v>
      </c>
      <c r="M4">
        <v>11</v>
      </c>
      <c r="N4" t="s">
        <v>207</v>
      </c>
      <c r="O4">
        <v>36559</v>
      </c>
      <c r="P4" t="s">
        <v>274</v>
      </c>
      <c r="Q4" t="s">
        <v>462</v>
      </c>
      <c r="R4" s="17" t="s">
        <v>463</v>
      </c>
      <c r="S4" t="s">
        <v>464</v>
      </c>
    </row>
    <row r="5" spans="1:19" x14ac:dyDescent="0.25">
      <c r="A5">
        <v>2</v>
      </c>
      <c r="B5" t="s">
        <v>458</v>
      </c>
      <c r="C5" t="s">
        <v>128</v>
      </c>
      <c r="D5" t="s">
        <v>465</v>
      </c>
      <c r="E5">
        <v>415</v>
      </c>
      <c r="F5">
        <v>0</v>
      </c>
      <c r="G5" t="s">
        <v>148</v>
      </c>
      <c r="H5" t="s">
        <v>466</v>
      </c>
      <c r="I5">
        <v>1</v>
      </c>
      <c r="J5" t="s">
        <v>461</v>
      </c>
      <c r="K5">
        <v>17</v>
      </c>
      <c r="L5" t="s">
        <v>461</v>
      </c>
      <c r="M5">
        <v>11</v>
      </c>
      <c r="N5" t="s">
        <v>207</v>
      </c>
      <c r="O5">
        <v>36559</v>
      </c>
      <c r="P5" t="s">
        <v>274</v>
      </c>
      <c r="Q5" t="s">
        <v>467</v>
      </c>
      <c r="R5" s="17" t="s">
        <v>468</v>
      </c>
      <c r="S5" t="s">
        <v>464</v>
      </c>
    </row>
  </sheetData>
  <dataValidations count="3">
    <dataValidation type="list" allowBlank="1" showErrorMessage="1" sqref="C4:C5">
      <formula1>Hidden_1_Tabla_4150892</formula1>
    </dataValidation>
    <dataValidation type="list" allowBlank="1" showErrorMessage="1" sqref="G4:G5">
      <formula1>Hidden_2_Tabla_4150896</formula1>
    </dataValidation>
    <dataValidation type="list" allowBlank="1" showErrorMessage="1" sqref="N4:N5">
      <formula1>Hidden_3_Tabla_41508913</formula1>
    </dataValidation>
  </dataValidations>
  <hyperlinks>
    <hyperlink ref="R4" r:id="rId1" display="atecionausuarios@japami.gob.mx"/>
    <hyperlink ref="R5" r:id="rId2" display="atecionausuarios@japami.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23" sqref="B2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4626069100</v>
      </c>
      <c r="C4" t="s">
        <v>469</v>
      </c>
      <c r="D4" t="s">
        <v>164</v>
      </c>
      <c r="E4" t="s">
        <v>459</v>
      </c>
      <c r="F4">
        <v>1720</v>
      </c>
      <c r="H4" t="s">
        <v>148</v>
      </c>
      <c r="I4" t="s">
        <v>460</v>
      </c>
      <c r="J4">
        <v>1</v>
      </c>
      <c r="K4" t="s">
        <v>461</v>
      </c>
      <c r="L4">
        <v>17</v>
      </c>
      <c r="M4" t="s">
        <v>461</v>
      </c>
      <c r="N4">
        <v>11</v>
      </c>
      <c r="O4" t="s">
        <v>207</v>
      </c>
      <c r="P4">
        <v>36559</v>
      </c>
    </row>
  </sheetData>
  <dataValidations count="3">
    <dataValidation type="list" allowBlank="1" showErrorMessage="1" sqref="D4">
      <formula1>Hidden_1_Tabla_5660523</formula1>
    </dataValidation>
    <dataValidation type="list" allowBlank="1" showErrorMessage="1" sqref="H4">
      <formula1>Hidden_2_Tabla_5660527</formula1>
    </dataValidation>
    <dataValidation type="list" allowBlank="1" showErrorMessage="1" sqref="O4">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2023-04-26T15:19:13Z</dcterms:created>
  <dcterms:modified xsi:type="dcterms:W3CDTF">2023-07-17T19:40:11Z</dcterms:modified>
</cp:coreProperties>
</file>