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0\1\"/>
    </mc:Choice>
  </mc:AlternateContent>
  <bookViews>
    <workbookView xWindow="0" yWindow="0" windowWidth="19200" windowHeight="115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<sst xmlns="http://schemas.openxmlformats.org/spreadsheetml/2006/main" count="703" uniqueCount="371">
  <si>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</si>
  <si>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</si>
  <si>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</si>
  <si>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</si>
  <si>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</si>
  <si>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</si>
  <si>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</si>
  <si>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</si>
  <si>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</si>
  <si>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</si>
  <si>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</si>
  <si>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</si>
  <si>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</si>
  <si>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</si>
  <si>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</si>
  <si>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</si>
  <si>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</si>
  <si>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</si>
  <si>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</si>
  <si>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</si>
  <si>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</si>
  <si>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</si>
  <si>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</si>
  <si>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</si>
  <si>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</si>
  <si>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</si>
  <si>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</si>
  <si>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</si>
  <si>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</si>
  <si>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</si>
  <si>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</si>
  <si>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</si>
  <si>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</si>
  <si>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</si>
  <si>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</si>
  <si>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</si>
  <si>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</si>
  <si>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</si>
  <si>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</si>
  <si>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</si>
  <si>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</si>
  <si>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</si>
  <si>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</si>
  <si>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</si>
  <si>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</si>
  <si>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</si>
  <si>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</si>
  <si>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</si>
  <si>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</si>
  <si>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</si>
  <si>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</si>
  <si>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</si>
  <si>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</si>
  <si>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</si>
  <si>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</si>
  <si>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</si>
  <si>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</si>
  <si>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</si>
  <si>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</si>
  <si>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</si>
  <si>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</si>
  <si>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</si>
  <si>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</si>
  <si>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</si>
  <si>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</si>
  <si>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</si>
  <si>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</si>
  <si>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</si>
  <si>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</si>
  <si>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</si>
  <si>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</si>
  <si>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</si>
  <si>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</si>
  <si>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</si>
  <si>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</si>
  <si>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</si>
  <si>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</si>
  <si>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</si>
  <si>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</si>
  <si>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</si>
  <si>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</si>
  <si>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</si>
  <si>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</si>
  <si>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</si>
  <si>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</si>
  <si>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</si>
  <si>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</si>
  <si>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</si>
  <si>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</si>
  <si>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</si>
  <si>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</si>
  <si>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</si>
  <si>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</si>
  <si>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</si>
  <si>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</si>
  <si>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</si>
  <si>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</si>
  <si>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</si>
  <si>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</si>
  <si>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</si>
  <si>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</si>
  <si>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</si>
  <si>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</si>
  <si>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</si>
  <si>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</si>
  <si>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</si>
  <si>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</si>
  <si>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</si>
  <si>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</si>
  <si>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</si>
  <si>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</si>
  <si>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</si>
  <si>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</si>
  <si>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</si>
  <si>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</si>
  <si>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</si>
  <si>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</si>
  <si>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</si>
  <si>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</si>
  <si>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</si>
  <si>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</si>
  <si>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</si>
  <si>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</si>
  <si>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</si>
  <si>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</si>
  <si>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</si>
  <si>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</si>
  <si>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</si>
  <si>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</si>
  <si>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</si>
  <si>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</si>
  <si>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</si>
  <si>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</si>
  <si>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</si>
  <si>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</si>
  <si>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</si>
  <si>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</si>
  <si>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</si>
  <si>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</si>
  <si>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</si>
  <si>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</si>
  <si>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</si>
  <si>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</si>
  <si>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</si>
  <si>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</si>
  <si>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</si>
  <si>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</si>
  <si>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</si>
  <si>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</si>
  <si>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</si>
  <si>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</si>
  <si>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</si>
  <si>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</si>
  <si>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</si>
  <si>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</si>
  <si>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</si>
  <si>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</si>
  <si>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</si>
  <si>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</si>
  <si>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</si>
  <si>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</si>
  <si>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</si>
  <si>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</si>
  <si>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</si>
  <si>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</si>
  <si>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</si>
  <si>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</si>
  <si>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</si>
  <si>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</si>
  <si>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</si>
  <si>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</si>
  <si>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</si>
  <si>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</si>
  <si>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</si>
  <si>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</si>
  <si>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</si>
  <si>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</si>
  <si>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</si>
  <si>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</si>
  <si>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</si>
  <si>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</si>
  <si>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</si>
  <si>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</si>
  <si>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</si>
  <si>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</si>
  <si>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</si>
  <si>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</si>
  <si>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</si>
  <si>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</si>
  <si>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</si>
  <si>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</si>
  <si>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</si>
  <si>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</si>
  <si>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</si>
  <si>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</si>
  <si>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</si>
  <si>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</si>
  <si>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</si>
  <si>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</si>
  <si>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</si>
  <si>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</si>
  <si>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</si>
  <si>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</si>
  <si>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</si>
  <si>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</si>
  <si>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</si>
  <si>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</si>
  <si>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</si>
  <si>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</si>
  <si>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</si>
  <si>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</si>
  <si>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</si>
  <si>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</si>
  <si>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</si>
  <si>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</si>
  <si>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</si>
  <si>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</si>
  <si>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</si>
  <si>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</si>
  <si>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</si>
  <si>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</si>
  <si>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</si>
  <si>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</si>
  <si>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</si>
  <si>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</si>
  <si>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</si>
  <si>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</si>
  <si>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</si>
  <si>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</si>
  <si>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</si>
  <si>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</si>
  <si>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atenciondeusuarios@japami.gob.mx; phernandez@japami.gob.mx</t>
  </si>
  <si>
    <t>na</t>
  </si>
  <si>
    <t>Junta de Agua, Potable, Drenaje, Alcantarillado y Saneamiento del Municipio de Irapuato, Gto.</t>
  </si>
  <si>
    <t>Juan José Torres Landa</t>
  </si>
  <si>
    <t>Independencia</t>
  </si>
  <si>
    <t>Irapuato</t>
  </si>
  <si>
    <t>462 60 69 100 ext. 160</t>
  </si>
  <si>
    <t>lunes a viernes de 8:00 a 15:30 hrs.</t>
  </si>
  <si>
    <t>Boulevard Juan José Torres Landa 1720</t>
  </si>
  <si>
    <t>reportes@japmi.gob.mx</t>
  </si>
  <si>
    <t>Población en general</t>
  </si>
  <si>
    <t>Presencial</t>
  </si>
  <si>
    <t>https://</t>
  </si>
  <si>
    <t>atenciondeusuarios@japami.gob.mx; mfonseca@japami.gob.mx</t>
  </si>
  <si>
    <t>1.- Buzón de quejas en Japami                                                               2.- Contraloria Municipal                                               3.- No aplica afirmativa o negativa ficta</t>
  </si>
  <si>
    <t>No Aplica</t>
  </si>
  <si>
    <t>Fraccionadores y/o desarrolladores</t>
  </si>
  <si>
    <t>Variable</t>
  </si>
  <si>
    <t>Contrato del servicio de agua potable</t>
  </si>
  <si>
    <t>Realizar contrato de servicios de agua, drenaje y tratamiento en los predios que ya previamente han sido dictaminados con una factibilidad.</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</si>
  <si>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</si>
  <si>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1 dia habil</t>
  </si>
  <si>
    <t>Única, se estipula en el contrato en cada caso.</t>
  </si>
  <si>
    <t xml:space="preserve">1.- Por Contrato de Agua   $ 182.10                                                                                                                                                                                                                                                                    *TODOS LOS GIROS GENERAN IVA 
</t>
  </si>
  <si>
    <t xml:space="preserve">Contrato doméstico de servicios de drenaje </t>
  </si>
  <si>
    <t>Realizar contrato de drenaje en el predio que previamente ha sido dictaminado con una factibilidad.</t>
  </si>
  <si>
    <t xml:space="preserve">1.- Por Contrato de Drenaje   $ 182.10                                                                                                                                                                                                                                                    *TODOS LOS GIROS GENERAN IVA
</t>
  </si>
  <si>
    <t>Contrato doméstico de servicios de tratamiento</t>
  </si>
  <si>
    <t xml:space="preserve">                 2.- Por Contrato de Tratamiento $182.10                                                                                                                   *TODOS LOS GIROS GENERAN IVA
</t>
  </si>
  <si>
    <t>Constancia de no adeudo</t>
  </si>
  <si>
    <t>Proporcionar un documento con información oficial al usuario para los fines que al interesado convengan; acreditar que no tiene adeudo alguno.</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</si>
  <si>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</si>
  <si>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</si>
  <si>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Indefinida</t>
  </si>
  <si>
    <t xml:space="preserve">Ley de Ingresos para el Municipio de Irapuato, Guanajuato, para el Ejercicio Fiscal del año 2020, Municipio artículo 14, fracción X inciso a).
</t>
  </si>
  <si>
    <t>Constancia de No Adeudo$ 41.70                                                                                                                                                                                         *EN TODOS LOS GIROS GENERA IVA</t>
  </si>
  <si>
    <t>Cambio de titular  o razón social</t>
  </si>
  <si>
    <t>Público en general</t>
  </si>
  <si>
    <t>Mantener el padrón de usuarios del Organismo Operador JAPAMI actualizado</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</si>
  <si>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</si>
  <si>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Reglamento de la Junta de Agua Potable, Drenaje, Alcantarillado y Saneamiento del Municipio de Irapuato, Artículo  129, fracciones V, VI y VII y artículo 131</t>
  </si>
  <si>
    <t>$ 53.60 en todos los giros se agrega  I.V.A</t>
  </si>
  <si>
    <t>Suspensión voluntaria de la toma</t>
  </si>
  <si>
    <t>Suspender temporalmente de manera voluntaria el servicio de agua y su respectiva facturación.</t>
  </si>
  <si>
    <t xml:space="preserve">1. Solicitud de forma verbal o escrita. 2. Identificacion Oficial vigente.
</t>
  </si>
  <si>
    <t>De 1 a 2 días hábiles</t>
  </si>
  <si>
    <t>Única
*Caduca con el año fiscal</t>
  </si>
  <si>
    <t>Reglamento de la Junta de Agua Potable, Drenaje, Alcantarillado y Saneamiento del Municipio de Irapuato, Artículo 107 y 108</t>
  </si>
  <si>
    <t>1.-Suspensión Voluntaria $352.70
 *EN TODOS LOS GIROS GENERA IVA</t>
  </si>
  <si>
    <t>Incorporación a la red hidráulica y sanitaria para fraccionamientos habitacionales</t>
  </si>
  <si>
    <t xml:space="preserve">Fraccionadores y/o desarrolladores
</t>
  </si>
  <si>
    <t>Comprometerse tanto usuario como organismo en los alcances del Convenio, además realizar un plan de pagos para cubrir los derechos respectivos.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</si>
  <si>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</si>
  <si>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</si>
  <si>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Reglamento interno de la Junta de Agua Potable, Drenaje, Alcantarillado y Saneamiento del Municipio de Irapuato, Artículos 105 y 106.</t>
  </si>
  <si>
    <r>
      <rPr>
        <b/>
        <sz val="10"/>
        <rFont val="Calibri"/>
        <family val="2"/>
        <scheme val="minor"/>
      </rPr>
      <t xml:space="preserve">Vivienda             Agua                      Drenaje  </t>
    </r>
    <r>
      <rPr>
        <sz val="10"/>
        <rFont val="Calibri"/>
        <family val="2"/>
        <scheme val="minor"/>
      </rPr>
      <t xml:space="preserve">                                                                                                                   Popular              $4,324.20             $890.90                                                                                                                               Interes Social    $8,597.70             $1,713.50                                                                                                               Residencial       $10,916.10            $2,197.00                                                                                                                  Campestre        $13,158.00            $2,596.70                                                                                                        TODOS LOS COSTOS GENERA IVA</t>
    </r>
  </si>
  <si>
    <t>Incorporación a la red hidráulica y sanitaria para desarrollos o unidades inmobiliarias de giros no domésticos</t>
  </si>
  <si>
    <t>Cuando el Usuario solicita la incorporación del servicio de Agua Potable</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</si>
  <si>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</si>
  <si>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Variable (Depende del Gasto medio)</t>
  </si>
  <si>
    <t>Incorporación a la red hidráulica y sanitaria (individual)</t>
  </si>
  <si>
    <t>Cuando el predio se encuentra en una Colonia o Fraccionamiento ya incorporado</t>
  </si>
  <si>
    <t>31 dias naturales</t>
  </si>
  <si>
    <t xml:space="preserve">1.- Por incorporación por vivienda a la infraestructura de Agua Potable $1,329.36                                                                     2.- Por incorporacion por vivienda a la infraestructura de Drenaje $ 517.80
</t>
  </si>
  <si>
    <t>Contrato doméstico en línea de los servicios de agua potable, drenaje y/o tratamiento</t>
  </si>
  <si>
    <t>1.- El ciudadano ingres a la pagina https://vuira.irapuato.gob.mx/login para registrarse                                        2.-Ingresa a la sección de JAPAMI y llena los campos de informacion y adjunta los documentos                   3.- El Oficial administrativo revisa los archivos y la informacion registrada por el ciudadano                                     4.- El cuidadano procede a realizar el pago o acepta que se le cargue en el recibo de la primera factura                                                                                                                                                                                                          5.-  El ciudadano imprime o descarga su contrato</t>
  </si>
  <si>
    <t>2 dias naturales</t>
  </si>
  <si>
    <t xml:space="preserve">1.- Por contrato de Agua             $182.10                                                             2.-Por Contrato de Drenaje $182.10                                                          3.- Por Contrato de Tratamiento $182.10                                 mas iva
</t>
  </si>
  <si>
    <t>Recibo Electrónico</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</si>
  <si>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</si>
  <si>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Llenar formato.                                                                                                                                                                  2. Copia de Identificaciòn Oficial</t>
  </si>
  <si>
    <t>10 minutos</t>
  </si>
  <si>
    <t xml:space="preserve">Sin vigencia </t>
  </si>
  <si>
    <t>Reglamento interno de la Junta de Agua Potable, Drenaje, Alcantarillado y Saneamiento del Municipio de Irapuato, Artículos 137.</t>
  </si>
  <si>
    <t xml:space="preserve">Variable
</t>
  </si>
  <si>
    <t>Cobro de los servicios</t>
  </si>
  <si>
    <t xml:space="preserve">1. Presentar recibo de pago o proporcionar los datos de la cuenta </t>
  </si>
  <si>
    <t>5 minutos</t>
  </si>
  <si>
    <t>Unico</t>
  </si>
  <si>
    <t>Pagos anticipados de sus consumos</t>
  </si>
  <si>
    <t>Recaudar el monto generado por las prestaciones del servicio de Agua Potable, Drenaje y Tratamiento</t>
  </si>
  <si>
    <t>1.Presentarse en las oficinas en el área de cajas con un recibo, o los datos de la cuenta</t>
  </si>
  <si>
    <t>12 meses</t>
  </si>
  <si>
    <t>Costo variable dependiendo del consumo y  el giro de cada uno de los usuarios</t>
  </si>
  <si>
    <t>Ley de Ingresos para el Municipio de Irapuato, Guanajuato, para el Ejercicio Fiscal del año 2020, Artículo 14, fracción I inciso a) y b).</t>
  </si>
  <si>
    <t xml:space="preserve">
Expedición de carta de factibilidad (desarrollos habitacionales)
</t>
  </si>
  <si>
    <t>Indicar si en la zona se cuenta o no con los servicios y si se puede o no proporcionar la factibilidad para construcción de nuevos desarrollos habitacionales.</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</si>
  <si>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</si>
  <si>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</si>
  <si>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</si>
  <si>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Ley de Ingresos para el Municipio de Irapuato, Guanajuato, para el Ejercicio Fiscal del año 2020, Artículo 14, fracción XIII inciso a).</t>
  </si>
  <si>
    <t>Reglamento interno de la Junta de Agua Potable, Drenaje, Alcantarillado y Saneamiento del Municipio de Irapuato Artículo 122</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</si>
  <si>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t>
  </si>
  <si>
    <t>Expedición de carta de factibilidad (desarrollo no habitacionales)</t>
  </si>
  <si>
    <t>Verificar si en la zona se cuenta o no con los servicios, en caso afirmativo elaborar contrato.</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</si>
  <si>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</si>
  <si>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2020, artículo 14, fracción XIII, inciso b).
</t>
  </si>
  <si>
    <t>De $ 568.20 por cada predio igual o menor a los 300 m2.                                                                                                        *Costo adicional de $1.85 por cada metro cuadrado excedente hasta un máximo de $4,740.51  independientemente del área que se trate                                                     en todos los giros se agrega  I.V.A</t>
  </si>
  <si>
    <t>Revisión de proyectos de agua potable, drenaje sanitario y drenaje pluvial para todos los giros)</t>
  </si>
  <si>
    <t>Que los proyectos que realizan los fraccionadores cumplan con las normas que marca el Organismo Operador.</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</si>
  <si>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</si>
  <si>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</si>
  <si>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2020, artículo 14, fracción XIII inciso d).
</t>
  </si>
  <si>
    <t>Reglamento interno de la Junta de Agua Potable, Drenaje, Alcantarillado y Saneamiento del Municipio de Irapuato Capítulo VI, Art 64</t>
  </si>
  <si>
    <t>$ 10.10 por metro lineal más I.V.A.</t>
  </si>
  <si>
    <t>Agua para construcción (por área a construir metro cuadrado)</t>
  </si>
  <si>
    <t>Otorgar el servicio de agua potable durante el tiempo estipulado en el permiso de construcción para este fin en específico.</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</si>
  <si>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</si>
  <si>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2020, artículo 14, fracción. XI inciso a).</t>
  </si>
  <si>
    <t>Ley de Ingresos para el Municipio de Irapuato, Guanajuato, para el Ejercicio Fiscal del año 2020, Artículo 14, fracción XI inciso b).</t>
  </si>
  <si>
    <t>Por área a construir $6.29 por m2, en todos los giros agregar I.V.A.</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</si>
  <si>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</si>
  <si>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</si>
  <si>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</si>
  <si>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</si>
  <si>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</si>
  <si>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Ley de Ingresos para el Municipio de Irapuato, Guanajuato, para el Ejercicio Fiscal del año 2020, Artículo 14, Fracc.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</si>
  <si>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</si>
  <si>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 xml:space="preserve">Ley de Ingresos para el Municipio de Irapuato, Guanajuato, para el Ejercicio Fiscal del año 2020, artículo 14, fracción XII inciso a) - l), XIII inciso a) - f), XIV  inciso a) - f) y XV.                                    Código Territorial para el Estado y los Municipios de Guanajuato, Artículo 317.                                                                                                                                                                                                                                                                                                                                    </t>
  </si>
  <si>
    <t xml:space="preserve">Ley de Ingresos para el Municipio de Irapuato, Guanajuato, para el Ejercicio Fiscal del año 2020.  Art14 Fracc V Inciso A), B) y C)
Código Territorial para el Estado y los Municipios de Guanajuato, Artículo 314, 315 y 316
</t>
  </si>
  <si>
    <t>Ley Del Presupuesto General De Egresos Del Estado De Guanajuato Para El Ejercicio Fiscal De 2020 Art 61 fracc IX inciso d)                                              Código Territorial para el Estado y los Municipios de Guanajuato, Artículo 328.</t>
  </si>
  <si>
    <t xml:space="preserve">Ley de Ingresos para el Municipio de Irapuato, Guanajuato, para el Ejercicio Fiscal del año 2020. 
Art 14, fracción I, inciso A),B),C),D),E) fracción II y III                                                         Código Territorial para el Estado y los Municipios de Guanajuato, Artículo 328.
</t>
  </si>
  <si>
    <t>https://www.japami.gob.mx/transparencia/LGT/20_Tramites/2020/Tramites/1%20Contrato%20dom%C3%A9stico%20de%20servicio%20de%20Agua%20Potable.docx</t>
  </si>
  <si>
    <t>https://www.japami.gob.mx/transparencia/LGT/20_Tramites/2020/Tramites/2%20Contrato%20dom%C3%A9stico%20de%20servicio%20de%20Drenaje.docx</t>
  </si>
  <si>
    <t>https://www.japami.gob.mx/transparencia/LGT/20_Tramites/2020/Tramites/3%20Contrato%20dom%C3%A9stico%20de%20servicio%20de%20Tratamiento.docx</t>
  </si>
  <si>
    <t>https://www.japami.gob.mx/transparencia/LGT/20_Tramites/2020/Tramites/4%20Constancia%20de%20no%20adeudo.docx</t>
  </si>
  <si>
    <t>https://www.japami.gob.mx/transparencia/LGT/20_Tramites/2020/Tramites/6%20Suspensi%C3%B3n%20Voluntaria.docx</t>
  </si>
  <si>
    <t>https://www.japami.gob.mx/transparencia/LGT/20_Tramites/2020/Tramites/7%20Incorporaci%C3%B3n%20a%20la%20red%20hidr%C3%A1ulica%20y%20sanitaria%20para%20fraccionamientos%20habitacionales.docx</t>
  </si>
  <si>
    <t>https://www.japami.gob.mx/transparencia/LGT/20_Tramites/2020/Tramites/8%20Incorporaci%C3%B3n%20a%20la%20red%20hidr%C3%A1ulica%20y%20sanitaria%20para%20desarrollos%20o%20unidades%20inmobiliarias%20de%20giros%20no%20dom%C3%A9sticos.docx</t>
  </si>
  <si>
    <t>https://www.japami.gob.mx/transparencia/LGT/20_Tramites/2020/Tramites/9%20Incorporaci%C3%B3n%20a%20la%20red%20hidr%C3%A1ulica%20y%20sanitaria%20(individual).docx</t>
  </si>
  <si>
    <t>https://www.japami.gob.mx/transparencia/LGT/20_Tramites/2020/Tramites/10%20Contrato%20dom%C3%A9stico%20en%20l%C3%ADnea%20de%20los%20servicios%20de%20agua%20potable,%20drenaje%20ylo%20tratamiento.docx</t>
  </si>
  <si>
    <t>https://www.japami.gob.mx/transparencia/LGT/20_Tramites/2020/Tramites/11%20Recibo%20Electr%C3%B3nico.docx</t>
  </si>
  <si>
    <t>https://www.japami.gob.mx/transparencia/LGT/20_Tramites/2020/Tramites/12%20Cobro%20de%20los%20servicios.docx</t>
  </si>
  <si>
    <t>https://www.japami.gob.mx/transparencia/LGT/20_Tramites/2020/Tramites/13%20Pagos%20anticipados%20de%20sus%20consumos.docx</t>
  </si>
  <si>
    <t>https://www.japami.gob.mx/transparencia/LGT/20_Tramites/2020/Tramites/14%20Expedicion%20de%20carta%20factibilidad%20(desarrollos%20habitacionales).docx</t>
  </si>
  <si>
    <t>https://www.japami.gob.mx/transparencia/LGT/20_Tramites/2020/Tramites/15%20Expedicion%20de%20carta%20factibilidad%20(desarrollo%20no%20habitacionales).docx</t>
  </si>
  <si>
    <t>https://www.japami.gob.mx/transparencia/LGT/20_Tramites/2020/Tramites/16%20Revision%20de%20proyectos%20de%20agua%20potable,%20drenaje%20sanitario%20y%20drenaje%20pluvial%20para%20todos%20los%20giros.docx</t>
  </si>
  <si>
    <t>https://www.japami.gob.mx/transparencia/LGT/20_Tramites/2020/Tramites/17%20Agua%20para%20construcci%C3%B3n%20(por%20%C3%A1rea%20a%20construir%20metro%20cuadrado).docx</t>
  </si>
  <si>
    <t>https://www.japami.gob.mx/transparencia/LGT/20_Tramites/2020/Tramites/5%20Cambio%20de%20titular%20%20o%20raz%C3%B3n%20social.docx</t>
  </si>
  <si>
    <t>Dirección de Atención a Usuarios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</si>
</sst>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theme="1"/>
      <name val="Arial"/>
      <family val="2"/>
    </font>
    <font>
      <sz val="11"/>
      <color rgb="FF000000"/>
      <name val="Arial"/>
      <family val="2"/>
    </font>
    <font>
      <sz val="8"/>
      <name val="Calibri"/>
      <family val="2"/>
      <scheme val="minor"/>
    </font>
    <font>
      <sz val="10"/>
      <color theme="1"/>
      <name val="Arial"/>
      <family val="2"/>
    </font>
    <font>
      <u/>
      <sz val="10"/>
      <color theme="10"/>
      <name val="Arial"/>
      <family val="2"/>
    </font>
    <font>
      <sz val="10"/>
      <name val="Calibri"/>
      <family val="2"/>
      <scheme val="minor"/>
    </font>
    <font>
      <b/>
      <sz val="10"/>
      <name val="Calibri"/>
      <family val="2"/>
      <scheme val="minor"/>
    </font>
    <font>
      <sz val="10"/>
      <color rgb="FF000000"/>
      <name val="Arial"/>
      <family val="2"/>
    </font>
    <font>
      <sz val="10"/>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3" borderId="0" applyNumberFormat="0" applyFill="0" applyBorder="0" applyAlignment="0" applyProtection="0"/>
    <xf numFmtId="0" fontId="4" fillId="3" borderId="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0" fontId="0" fillId="3" borderId="0" xfId="0" applyFill="1" applyBorder="1" applyAlignment="1">
      <alignment vertical="center" wrapText="1"/>
    </xf>
    <xf numFmtId="0" fontId="3" fillId="3" borderId="0" xfId="1"/>
    <xf numFmtId="0" fontId="0" fillId="0" borderId="0" xfId="0" applyAlignment="1">
      <alignment horizontal="center" vertical="center"/>
    </xf>
    <xf numFmtId="0" fontId="3" fillId="3" borderId="0" xfId="1" applyFill="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2" applyBorder="1" applyAlignment="1">
      <alignment horizontal="center" vertical="center" wrapText="1"/>
    </xf>
    <xf numFmtId="0" fontId="10" fillId="0" borderId="1" xfId="0" applyFont="1" applyBorder="1" applyAlignment="1">
      <alignment horizontal="center" vertical="center" wrapText="1"/>
    </xf>
    <xf numFmtId="0" fontId="3" fillId="3"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164" fontId="10" fillId="0" borderId="2" xfId="0" applyNumberFormat="1" applyFont="1" applyBorder="1" applyAlignment="1">
      <alignment horizontal="left" vertical="center" wrapText="1"/>
    </xf>
    <xf numFmtId="0" fontId="9" fillId="5" borderId="1" xfId="1" applyFont="1" applyFill="1" applyBorder="1" applyAlignment="1">
      <alignment horizontal="center" vertical="center" wrapText="1"/>
    </xf>
    <xf numFmtId="0" fontId="4" fillId="5" borderId="1" xfId="2" applyFill="1" applyBorder="1" applyAlignment="1">
      <alignment horizontal="center" vertical="center" wrapText="1"/>
    </xf>
    <xf numFmtId="0" fontId="0" fillId="5"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3" fillId="5" borderId="1" xfId="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3" fillId="3" borderId="3" xfId="1" applyFill="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3"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0_Tramites/2020/Tramites/8%20Incorporaci%C3%B3n%20a%20la%20red%20hidr%C3%A1ulica%20y%20sanitaria%20para%20desarrollos%20o%20unidades%20inmobiliarias%20de%20giros%20no%20dom%C3%A9sticos.docx" TargetMode="External"/><Relationship Id="rId13" Type="http://schemas.openxmlformats.org/officeDocument/2006/relationships/hyperlink" Target="https://www.japami.gob.mx/transparencia/LGT/20_Tramites/2020/Tramites/13%20Pagos%20anticipados%20de%20sus%20consumos.docx" TargetMode="External"/><Relationship Id="rId18" Type="http://schemas.openxmlformats.org/officeDocument/2006/relationships/printerSettings" Target="../printerSettings/printerSettings1.bin"/><Relationship Id="rId3" Type="http://schemas.openxmlformats.org/officeDocument/2006/relationships/hyperlink" Target="https://www.japami.gob.mx/transparencia/LGT/20_Tramites/2020/Tramites/3%20Contrato%20dom%C3%A9stico%20de%20servicio%20de%20Tratamiento.docx" TargetMode="External"/><Relationship Id="rId7" Type="http://schemas.openxmlformats.org/officeDocument/2006/relationships/hyperlink" Target="https://www.japami.gob.mx/transparencia/LGT/20_Tramites/2020/Tramites/7%20Incorporaci%C3%B3n%20a%20la%20red%20hidr%C3%A1ulica%20y%20sanitaria%20para%20fraccionamientos%20habitacionales.docx" TargetMode="External"/><Relationship Id="rId12" Type="http://schemas.openxmlformats.org/officeDocument/2006/relationships/hyperlink" Target="https://www.japami.gob.mx/transparencia/LGT/20_Tramites/2020/Tramites/12%20Cobro%20de%20los%20servicios.docx" TargetMode="External"/><Relationship Id="rId17" Type="http://schemas.openxmlformats.org/officeDocument/2006/relationships/hyperlink" Target="https://www.japami.gob.mx/transparencia/LGT/20_Tramites/2020/Tramites/17%20Agua%20para%20construcci%C3%B3n%20(por%20%C3%A1rea%20a%20construir%20metro%20cuadrado).docx" TargetMode="External"/><Relationship Id="rId2" Type="http://schemas.openxmlformats.org/officeDocument/2006/relationships/hyperlink" Target="https://www.japami.gob.mx/transparencia/LGT/20_Tramites/2020/Tramites/2%20Contrato%20dom%C3%A9stico%20de%20servicio%20de%20Drenaje.docx" TargetMode="External"/><Relationship Id="rId16" Type="http://schemas.openxmlformats.org/officeDocument/2006/relationships/hyperlink" Target="https://www.japami.gob.mx/transparencia/LGT/20_Tramites/2020/Tramites/16%20Revision%20de%20proyectos%20de%20agua%20potable,%20drenaje%20sanitario%20y%20drenaje%20pluvial%20para%20todos%20los%20giros.docx" TargetMode="External"/><Relationship Id="rId1" Type="http://schemas.openxmlformats.org/officeDocument/2006/relationships/hyperlink" Target="https://www.japami.gob.mx/transparencia/LGT/20_Tramites/2020/Tramites/1%20Contrato%20dom%C3%A9stico%20de%20servicio%20de%20Agua%20Potable.docx" TargetMode="External"/><Relationship Id="rId6" Type="http://schemas.openxmlformats.org/officeDocument/2006/relationships/hyperlink" Target="https://www.japami.gob.mx/transparencia/LGT/20_Tramites/2020/Tramites/6%20Suspensi%C3%B3n%20Voluntaria.docx" TargetMode="External"/><Relationship Id="rId11" Type="http://schemas.openxmlformats.org/officeDocument/2006/relationships/hyperlink" Target="https://www.japami.gob.mx/transparencia/LGT/20_Tramites/2020/Tramites/11%20Recibo%20Electr%C3%B3nico.docx" TargetMode="External"/><Relationship Id="rId5" Type="http://schemas.openxmlformats.org/officeDocument/2006/relationships/hyperlink" Target="https://www.japami.gob.mx/transparencia/LGT/20_Tramites/2020/Tramites/5%20Cambio%20de%20titular%20%20o%20raz%C3%B3n%20social.docx" TargetMode="External"/><Relationship Id="rId15" Type="http://schemas.openxmlformats.org/officeDocument/2006/relationships/hyperlink" Target="https://www.japami.gob.mx/transparencia/LGT/20_Tramites/2020/Tramites/15%20Expedicion%20de%20carta%20factibilidad%20(desarrollo%20no%20habitacionales).docx" TargetMode="External"/><Relationship Id="rId10" Type="http://schemas.openxmlformats.org/officeDocument/2006/relationships/hyperlink" Target="https://www.japami.gob.mx/transparencia/LGT/20_Tramites/2020/Tramites/10%20Contrato%20dom%C3%A9stico%20en%20l%C3%ADnea%20de%20los%20servicios%20de%20agua%20potable,%20drenaje%20ylo%20tratamiento.docx" TargetMode="External"/><Relationship Id="rId4" Type="http://schemas.openxmlformats.org/officeDocument/2006/relationships/hyperlink" Target="https://www.japami.gob.mx/transparencia/LGT/20_Tramites/2020/Tramites/4%20Constancia%20de%20no%20adeudo.docx" TargetMode="External"/><Relationship Id="rId9" Type="http://schemas.openxmlformats.org/officeDocument/2006/relationships/hyperlink" Target="https://www.japami.gob.mx/transparencia/LGT/20_Tramites/2020/Tramites/9%20Incorporaci%C3%B3n%20a%20la%20red%20hidr%C3%A1ulica%20y%20sanitaria%20(individual).docx" TargetMode="External"/><Relationship Id="rId14" Type="http://schemas.openxmlformats.org/officeDocument/2006/relationships/hyperlink" Target="https://www.japami.gob.mx/transparencia/LGT/20_Tramites/2020/Tramites/14%20Expedicion%20de%20carta%20factibilidad%20(desarrollos%20habitaci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tabSelected="1" topLeftCell="A2" zoomScale="60" zoomScaleNormal="60" workbookViewId="0">
      <selection activeCell="AL23" sqref="AL23"/>
    </sheetView>
  </sheetViews>
  <sheetFormatPr baseColWidth="10" defaultColWidth="9.140625" defaultRowHeight="15" x14ac:dyDescent="0.25"/>
  <cols>
    <col min="1" max="1" width="8" customWidth="1"/>
    <col min="2" max="2" width="22.28515625" customWidth="1"/>
    <col min="3" max="3" width="20.42578125" customWidth="1"/>
    <col min="4" max="4" width="22.7109375" bestFit="1" customWidth="1"/>
    <col min="5" max="5" width="21.7109375" customWidth="1"/>
    <col min="6" max="6" width="30.7109375" customWidth="1"/>
    <col min="7" max="7" width="18.140625" customWidth="1"/>
    <col min="8" max="8" width="39.85546875" customWidth="1"/>
    <col min="9" max="9" width="46.5703125" customWidth="1"/>
    <col min="10" max="10" width="21.42578125" customWidth="1"/>
    <col min="11" max="11" width="21.5703125" customWidth="1"/>
    <col min="12" max="12" width="23" customWidth="1"/>
    <col min="13" max="13" width="19.5703125" customWidth="1"/>
    <col min="14" max="14" width="26.85546875" customWidth="1"/>
    <col min="15" max="15" width="33.140625" customWidth="1"/>
    <col min="16" max="16" width="15.7109375" customWidth="1"/>
    <col min="17" max="17" width="40.42578125" customWidth="1"/>
    <col min="18" max="18" width="18.5703125" customWidth="1"/>
    <col min="19" max="19" width="25.5703125" customWidth="1"/>
    <col min="20" max="20" width="38.5703125" customWidth="1"/>
    <col min="21" max="21" width="16.28515625" customWidth="1"/>
    <col min="22" max="22" width="16.5703125" customWidth="1"/>
    <col min="23" max="23" width="42.5703125" customWidth="1"/>
    <col min="24" max="25" width="12.42578125" bestFit="1" customWidth="1"/>
    <col min="26" max="26" width="33.42578125" customWidth="1"/>
  </cols>
  <sheetData>
    <row r="1" spans="1:57" hidden="1" x14ac:dyDescent="0.25">
      <c r="A1" t="s">
        <v>0</v>
      </c>
    </row>
    <row r="2" spans="1:57" x14ac:dyDescent="0.25">
      <c r="A2" s="42" t="s">
        <v>1</v>
      </c>
      <c r="B2" s="43"/>
      <c r="C2" s="43"/>
      <c r="D2" s="42" t="s">
        <v>2</v>
      </c>
      <c r="E2" s="43"/>
      <c r="F2" s="43"/>
      <c r="G2" s="42" t="s">
        <v>3</v>
      </c>
      <c r="H2" s="43"/>
      <c r="I2" s="43"/>
    </row>
    <row r="3" spans="1:57" x14ac:dyDescent="0.25">
      <c r="A3" s="44" t="s">
        <v>4</v>
      </c>
      <c r="B3" s="43"/>
      <c r="C3" s="43"/>
      <c r="D3" s="44" t="s">
        <v>5</v>
      </c>
      <c r="E3" s="43"/>
      <c r="F3" s="43"/>
      <c r="G3" s="44" t="s">
        <v>6</v>
      </c>
      <c r="H3" s="43"/>
      <c r="I3" s="43"/>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42" t="s">
        <v>41</v>
      </c>
      <c r="B6" s="43"/>
      <c r="C6" s="43"/>
      <c r="D6" s="43"/>
      <c r="E6" s="43"/>
      <c r="F6" s="43"/>
      <c r="G6" s="43"/>
      <c r="H6" s="43"/>
      <c r="I6" s="43"/>
      <c r="J6" s="43"/>
      <c r="K6" s="43"/>
      <c r="L6" s="43"/>
      <c r="M6" s="43"/>
      <c r="N6" s="43"/>
      <c r="O6" s="43"/>
      <c r="P6" s="43"/>
      <c r="Q6" s="43"/>
      <c r="R6" s="43"/>
      <c r="S6" s="43"/>
      <c r="T6" s="43"/>
      <c r="U6" s="43"/>
      <c r="V6" s="43"/>
      <c r="W6" s="43"/>
      <c r="X6" s="43"/>
      <c r="Y6" s="43"/>
      <c r="Z6" s="43"/>
    </row>
    <row r="7" spans="1:57"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5" customFormat="1" ht="126" customHeight="1" x14ac:dyDescent="0.25">
      <c r="A8" s="12">
        <v>2020</v>
      </c>
      <c r="B8" s="13">
        <v>43831</v>
      </c>
      <c r="C8" s="13">
        <v>43921</v>
      </c>
      <c r="D8" s="14" t="s">
        <v>249</v>
      </c>
      <c r="E8" s="14" t="s">
        <v>241</v>
      </c>
      <c r="F8" s="15" t="s">
        <v>250</v>
      </c>
      <c r="G8" s="35" t="s">
        <v>242</v>
      </c>
      <c r="H8" s="36" t="s">
        <v>353</v>
      </c>
      <c r="I8" s="35" t="s">
        <v>251</v>
      </c>
      <c r="J8" s="16" t="s">
        <v>243</v>
      </c>
      <c r="K8" s="15" t="s">
        <v>252</v>
      </c>
      <c r="L8" s="14" t="s">
        <v>253</v>
      </c>
      <c r="M8" s="15">
        <v>1</v>
      </c>
      <c r="N8" s="39">
        <v>182.1</v>
      </c>
      <c r="O8" s="14" t="s">
        <v>342</v>
      </c>
      <c r="P8" s="15">
        <v>1</v>
      </c>
      <c r="Q8" s="10" t="s">
        <v>346</v>
      </c>
      <c r="R8" s="17" t="s">
        <v>245</v>
      </c>
      <c r="S8" s="12">
        <v>1</v>
      </c>
      <c r="T8" s="18" t="s">
        <v>244</v>
      </c>
      <c r="U8" s="19" t="s">
        <v>243</v>
      </c>
      <c r="V8" s="19" t="s">
        <v>243</v>
      </c>
      <c r="W8" s="12" t="s">
        <v>370</v>
      </c>
      <c r="X8" s="13">
        <v>44254</v>
      </c>
      <c r="Y8" s="13">
        <v>44254</v>
      </c>
      <c r="Z8" s="18" t="s">
        <v>254</v>
      </c>
    </row>
    <row r="9" spans="1:57" s="5" customFormat="1" ht="102" x14ac:dyDescent="0.25">
      <c r="A9" s="12">
        <v>2020</v>
      </c>
      <c r="B9" s="13">
        <v>43831</v>
      </c>
      <c r="C9" s="13">
        <v>43921</v>
      </c>
      <c r="D9" s="14" t="s">
        <v>255</v>
      </c>
      <c r="E9" s="14" t="s">
        <v>241</v>
      </c>
      <c r="F9" s="14" t="s">
        <v>256</v>
      </c>
      <c r="G9" s="35" t="s">
        <v>242</v>
      </c>
      <c r="H9" s="36" t="s">
        <v>354</v>
      </c>
      <c r="I9" s="35" t="s">
        <v>251</v>
      </c>
      <c r="J9" s="16" t="s">
        <v>243</v>
      </c>
      <c r="K9" s="15" t="s">
        <v>252</v>
      </c>
      <c r="L9" s="14" t="s">
        <v>253</v>
      </c>
      <c r="M9" s="15">
        <v>1</v>
      </c>
      <c r="N9" s="39">
        <v>182.1</v>
      </c>
      <c r="O9" s="14" t="s">
        <v>343</v>
      </c>
      <c r="P9" s="15">
        <v>1</v>
      </c>
      <c r="Q9" s="10" t="s">
        <v>345</v>
      </c>
      <c r="R9" s="17" t="s">
        <v>245</v>
      </c>
      <c r="S9" s="12">
        <v>1</v>
      </c>
      <c r="T9" s="18" t="s">
        <v>244</v>
      </c>
      <c r="U9" s="19" t="s">
        <v>243</v>
      </c>
      <c r="V9" s="19" t="s">
        <v>243</v>
      </c>
      <c r="W9" s="12" t="s">
        <v>370</v>
      </c>
      <c r="X9" s="13">
        <v>44254</v>
      </c>
      <c r="Y9" s="13">
        <v>44254</v>
      </c>
      <c r="Z9" s="18" t="s">
        <v>257</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s="5" customFormat="1" ht="102" x14ac:dyDescent="0.25">
      <c r="A10" s="12">
        <v>2020</v>
      </c>
      <c r="B10" s="13">
        <v>43831</v>
      </c>
      <c r="C10" s="13">
        <v>43921</v>
      </c>
      <c r="D10" s="20" t="s">
        <v>258</v>
      </c>
      <c r="E10" s="14" t="s">
        <v>241</v>
      </c>
      <c r="F10" s="14" t="s">
        <v>256</v>
      </c>
      <c r="G10" s="35" t="s">
        <v>242</v>
      </c>
      <c r="H10" s="36" t="s">
        <v>355</v>
      </c>
      <c r="I10" s="35" t="s">
        <v>251</v>
      </c>
      <c r="J10" s="16" t="s">
        <v>243</v>
      </c>
      <c r="K10" s="15" t="s">
        <v>252</v>
      </c>
      <c r="L10" s="14" t="s">
        <v>253</v>
      </c>
      <c r="M10" s="15">
        <v>1</v>
      </c>
      <c r="N10" s="39">
        <v>182.1</v>
      </c>
      <c r="O10" s="14" t="s">
        <v>343</v>
      </c>
      <c r="P10" s="15">
        <v>1</v>
      </c>
      <c r="Q10" s="10" t="s">
        <v>344</v>
      </c>
      <c r="R10" s="17" t="s">
        <v>245</v>
      </c>
      <c r="S10" s="12">
        <v>1</v>
      </c>
      <c r="T10" s="18" t="s">
        <v>244</v>
      </c>
      <c r="U10" s="19" t="s">
        <v>243</v>
      </c>
      <c r="V10" s="19" t="s">
        <v>243</v>
      </c>
      <c r="W10" s="12" t="s">
        <v>370</v>
      </c>
      <c r="X10" s="13">
        <v>44254</v>
      </c>
      <c r="Y10" s="13">
        <v>44254</v>
      </c>
      <c r="Z10" s="18" t="s">
        <v>259</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s="5" customFormat="1" ht="89.25" x14ac:dyDescent="0.25">
      <c r="A11" s="12">
        <v>2020</v>
      </c>
      <c r="B11" s="13">
        <v>43831</v>
      </c>
      <c r="C11" s="13">
        <v>43921</v>
      </c>
      <c r="D11" s="20" t="s">
        <v>260</v>
      </c>
      <c r="E11" s="15" t="s">
        <v>241</v>
      </c>
      <c r="F11" s="15" t="s">
        <v>261</v>
      </c>
      <c r="G11" s="35" t="s">
        <v>242</v>
      </c>
      <c r="H11" s="36" t="s">
        <v>356</v>
      </c>
      <c r="I11" s="37" t="s">
        <v>262</v>
      </c>
      <c r="J11" s="16" t="s">
        <v>243</v>
      </c>
      <c r="K11" s="15" t="s">
        <v>263</v>
      </c>
      <c r="L11" s="15" t="s">
        <v>264</v>
      </c>
      <c r="M11" s="15">
        <v>1</v>
      </c>
      <c r="N11" s="39">
        <v>41.7</v>
      </c>
      <c r="O11" s="14" t="s">
        <v>265</v>
      </c>
      <c r="P11" s="15">
        <v>1</v>
      </c>
      <c r="Q11" s="21" t="s">
        <v>246</v>
      </c>
      <c r="R11" s="17" t="s">
        <v>245</v>
      </c>
      <c r="S11" s="12">
        <v>1</v>
      </c>
      <c r="T11" s="18" t="s">
        <v>244</v>
      </c>
      <c r="U11" s="19" t="s">
        <v>243</v>
      </c>
      <c r="V11" s="19" t="s">
        <v>243</v>
      </c>
      <c r="W11" s="12" t="s">
        <v>370</v>
      </c>
      <c r="X11" s="13">
        <v>44254</v>
      </c>
      <c r="Y11" s="13">
        <v>44254</v>
      </c>
      <c r="Z11" s="18" t="s">
        <v>266</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5" customFormat="1" ht="293.25" x14ac:dyDescent="0.25">
      <c r="A12" s="12">
        <v>2020</v>
      </c>
      <c r="B12" s="13">
        <v>43831</v>
      </c>
      <c r="C12" s="13">
        <v>43921</v>
      </c>
      <c r="D12" s="20" t="s">
        <v>267</v>
      </c>
      <c r="E12" s="15" t="s">
        <v>268</v>
      </c>
      <c r="F12" s="15" t="s">
        <v>269</v>
      </c>
      <c r="G12" s="35" t="s">
        <v>242</v>
      </c>
      <c r="H12" s="36" t="s">
        <v>369</v>
      </c>
      <c r="I12" s="37" t="s">
        <v>270</v>
      </c>
      <c r="J12" s="16" t="s">
        <v>243</v>
      </c>
      <c r="K12" s="15" t="s">
        <v>263</v>
      </c>
      <c r="L12" s="15" t="s">
        <v>264</v>
      </c>
      <c r="M12" s="15">
        <v>1</v>
      </c>
      <c r="N12" s="39">
        <v>53.6</v>
      </c>
      <c r="O12" s="14" t="s">
        <v>347</v>
      </c>
      <c r="P12" s="15">
        <v>1</v>
      </c>
      <c r="Q12" s="10" t="s">
        <v>271</v>
      </c>
      <c r="R12" s="17" t="s">
        <v>245</v>
      </c>
      <c r="S12" s="12">
        <v>1</v>
      </c>
      <c r="T12" s="18" t="s">
        <v>244</v>
      </c>
      <c r="U12" s="19" t="s">
        <v>243</v>
      </c>
      <c r="V12" s="19" t="s">
        <v>243</v>
      </c>
      <c r="W12" s="12" t="s">
        <v>370</v>
      </c>
      <c r="X12" s="13">
        <v>44254</v>
      </c>
      <c r="Y12" s="13">
        <v>44254</v>
      </c>
      <c r="Z12" s="18" t="s">
        <v>272</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5" customFormat="1" ht="89.25" x14ac:dyDescent="0.25">
      <c r="A13" s="12">
        <v>2020</v>
      </c>
      <c r="B13" s="13">
        <v>43831</v>
      </c>
      <c r="C13" s="13">
        <v>43921</v>
      </c>
      <c r="D13" s="20" t="s">
        <v>273</v>
      </c>
      <c r="E13" s="15" t="s">
        <v>268</v>
      </c>
      <c r="F13" s="15" t="s">
        <v>274</v>
      </c>
      <c r="G13" s="35" t="s">
        <v>242</v>
      </c>
      <c r="H13" s="36" t="s">
        <v>357</v>
      </c>
      <c r="I13" s="37" t="s">
        <v>275</v>
      </c>
      <c r="J13" s="16" t="s">
        <v>243</v>
      </c>
      <c r="K13" s="22" t="s">
        <v>276</v>
      </c>
      <c r="L13" s="14" t="s">
        <v>277</v>
      </c>
      <c r="M13" s="15">
        <v>1</v>
      </c>
      <c r="N13" s="39">
        <v>352.7</v>
      </c>
      <c r="O13" s="14" t="s">
        <v>348</v>
      </c>
      <c r="P13" s="15">
        <v>1</v>
      </c>
      <c r="Q13" s="10" t="s">
        <v>278</v>
      </c>
      <c r="R13" s="17" t="s">
        <v>245</v>
      </c>
      <c r="S13" s="12">
        <v>1</v>
      </c>
      <c r="T13" s="18" t="s">
        <v>244</v>
      </c>
      <c r="U13" s="19" t="s">
        <v>243</v>
      </c>
      <c r="V13" s="19" t="s">
        <v>243</v>
      </c>
      <c r="W13" s="12" t="s">
        <v>370</v>
      </c>
      <c r="X13" s="13">
        <v>44254</v>
      </c>
      <c r="Y13" s="13">
        <v>44254</v>
      </c>
      <c r="Z13" s="18" t="s">
        <v>279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5" customFormat="1" ht="127.5" x14ac:dyDescent="0.25">
      <c r="A14" s="12">
        <v>2020</v>
      </c>
      <c r="B14" s="13">
        <v>43831</v>
      </c>
      <c r="C14" s="13">
        <v>43921</v>
      </c>
      <c r="D14" s="20" t="s">
        <v>280</v>
      </c>
      <c r="E14" s="15" t="s">
        <v>281</v>
      </c>
      <c r="F14" s="15" t="s">
        <v>282</v>
      </c>
      <c r="G14" s="35" t="s">
        <v>242</v>
      </c>
      <c r="H14" s="36" t="s">
        <v>358</v>
      </c>
      <c r="I14" s="37" t="s">
        <v>283</v>
      </c>
      <c r="J14" s="16" t="s">
        <v>243</v>
      </c>
      <c r="K14" s="15" t="s">
        <v>284</v>
      </c>
      <c r="L14" s="15" t="s">
        <v>248</v>
      </c>
      <c r="M14" s="15">
        <v>1</v>
      </c>
      <c r="N14" s="39">
        <v>1</v>
      </c>
      <c r="O14" s="14" t="s">
        <v>349</v>
      </c>
      <c r="P14" s="15">
        <v>1</v>
      </c>
      <c r="Q14" s="10" t="s">
        <v>285</v>
      </c>
      <c r="R14" s="17" t="s">
        <v>245</v>
      </c>
      <c r="S14" s="12">
        <v>1</v>
      </c>
      <c r="T14" s="18" t="s">
        <v>244</v>
      </c>
      <c r="U14" s="23" t="s">
        <v>243</v>
      </c>
      <c r="V14" s="23" t="s">
        <v>243</v>
      </c>
      <c r="W14" s="12" t="s">
        <v>370</v>
      </c>
      <c r="X14" s="13">
        <v>44254</v>
      </c>
      <c r="Y14" s="13">
        <v>44254</v>
      </c>
      <c r="Z14" s="24" t="s">
        <v>286</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5" customFormat="1" ht="105" x14ac:dyDescent="0.25">
      <c r="A15" s="12">
        <v>2020</v>
      </c>
      <c r="B15" s="13">
        <v>43831</v>
      </c>
      <c r="C15" s="13">
        <v>43921</v>
      </c>
      <c r="D15" s="20" t="s">
        <v>287</v>
      </c>
      <c r="E15" s="14" t="s">
        <v>241</v>
      </c>
      <c r="F15" s="14" t="s">
        <v>288</v>
      </c>
      <c r="G15" s="35" t="s">
        <v>242</v>
      </c>
      <c r="H15" s="36" t="s">
        <v>359</v>
      </c>
      <c r="I15" s="37" t="s">
        <v>289</v>
      </c>
      <c r="J15" s="25" t="s">
        <v>243</v>
      </c>
      <c r="K15" s="21" t="s">
        <v>284</v>
      </c>
      <c r="L15" s="21" t="s">
        <v>248</v>
      </c>
      <c r="M15" s="21">
        <v>1</v>
      </c>
      <c r="N15" s="39">
        <v>1</v>
      </c>
      <c r="O15" s="14" t="s">
        <v>349</v>
      </c>
      <c r="P15" s="15">
        <v>1</v>
      </c>
      <c r="Q15" s="11" t="s">
        <v>285</v>
      </c>
      <c r="R15" s="26" t="s">
        <v>245</v>
      </c>
      <c r="S15" s="27">
        <v>1</v>
      </c>
      <c r="T15" s="28" t="s">
        <v>244</v>
      </c>
      <c r="U15" s="29" t="s">
        <v>243</v>
      </c>
      <c r="V15" s="29" t="s">
        <v>243</v>
      </c>
      <c r="W15" s="12" t="s">
        <v>370</v>
      </c>
      <c r="X15" s="13">
        <v>44254</v>
      </c>
      <c r="Y15" s="13">
        <v>44254</v>
      </c>
      <c r="Z15" s="18" t="s">
        <v>290</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5" customFormat="1" ht="102" x14ac:dyDescent="0.25">
      <c r="A16" s="12">
        <v>2020</v>
      </c>
      <c r="B16" s="13">
        <v>43831</v>
      </c>
      <c r="C16" s="13">
        <v>43921</v>
      </c>
      <c r="D16" s="20" t="s">
        <v>291</v>
      </c>
      <c r="E16" s="15" t="s">
        <v>241</v>
      </c>
      <c r="F16" s="14" t="s">
        <v>292</v>
      </c>
      <c r="G16" s="35" t="s">
        <v>242</v>
      </c>
      <c r="H16" s="36" t="s">
        <v>360</v>
      </c>
      <c r="I16" s="37" t="s">
        <v>289</v>
      </c>
      <c r="J16" s="25" t="s">
        <v>243</v>
      </c>
      <c r="K16" s="21" t="s">
        <v>293</v>
      </c>
      <c r="L16" s="21" t="s">
        <v>248</v>
      </c>
      <c r="M16" s="21">
        <v>1</v>
      </c>
      <c r="N16" s="39">
        <v>1</v>
      </c>
      <c r="O16" s="14" t="s">
        <v>349</v>
      </c>
      <c r="P16" s="15">
        <v>1</v>
      </c>
      <c r="Q16" s="10" t="s">
        <v>285</v>
      </c>
      <c r="R16" s="26" t="s">
        <v>245</v>
      </c>
      <c r="S16" s="27">
        <v>1</v>
      </c>
      <c r="T16" s="28" t="s">
        <v>244</v>
      </c>
      <c r="U16" s="29" t="s">
        <v>243</v>
      </c>
      <c r="V16" s="29" t="s">
        <v>243</v>
      </c>
      <c r="W16" s="12" t="s">
        <v>370</v>
      </c>
      <c r="X16" s="13">
        <v>44254</v>
      </c>
      <c r="Y16" s="13">
        <v>44254</v>
      </c>
      <c r="Z16" s="18" t="s">
        <v>294</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5" customFormat="1" ht="114.75" x14ac:dyDescent="0.25">
      <c r="A17" s="12">
        <v>2020</v>
      </c>
      <c r="B17" s="13">
        <v>43831</v>
      </c>
      <c r="C17" s="13">
        <v>43921</v>
      </c>
      <c r="D17" s="20" t="s">
        <v>295</v>
      </c>
      <c r="E17" s="14" t="s">
        <v>241</v>
      </c>
      <c r="F17" s="14" t="s">
        <v>295</v>
      </c>
      <c r="G17" s="35" t="s">
        <v>242</v>
      </c>
      <c r="H17" s="36" t="s">
        <v>361</v>
      </c>
      <c r="I17" s="35" t="s">
        <v>296</v>
      </c>
      <c r="J17" s="25" t="s">
        <v>243</v>
      </c>
      <c r="K17" s="21" t="s">
        <v>297</v>
      </c>
      <c r="L17" s="21" t="s">
        <v>248</v>
      </c>
      <c r="M17" s="21">
        <v>1</v>
      </c>
      <c r="N17" s="39">
        <v>1</v>
      </c>
      <c r="O17" s="14" t="s">
        <v>350</v>
      </c>
      <c r="P17" s="15">
        <v>1</v>
      </c>
      <c r="Q17" s="10" t="s">
        <v>285</v>
      </c>
      <c r="R17" s="26" t="s">
        <v>245</v>
      </c>
      <c r="S17" s="12">
        <v>1</v>
      </c>
      <c r="T17" s="28" t="s">
        <v>244</v>
      </c>
      <c r="U17" s="29" t="s">
        <v>243</v>
      </c>
      <c r="V17" s="29" t="s">
        <v>243</v>
      </c>
      <c r="W17" s="12" t="s">
        <v>370</v>
      </c>
      <c r="X17" s="13">
        <v>44254</v>
      </c>
      <c r="Y17" s="13">
        <v>44254</v>
      </c>
      <c r="Z17" s="18" t="s">
        <v>298</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5" customFormat="1" ht="114.75" x14ac:dyDescent="0.25">
      <c r="A18" s="12">
        <v>2020</v>
      </c>
      <c r="B18" s="13">
        <v>43831</v>
      </c>
      <c r="C18" s="13">
        <v>43921</v>
      </c>
      <c r="D18" s="20" t="s">
        <v>299</v>
      </c>
      <c r="E18" s="14" t="s">
        <v>241</v>
      </c>
      <c r="F18" s="14" t="s">
        <v>300</v>
      </c>
      <c r="G18" s="35" t="s">
        <v>242</v>
      </c>
      <c r="H18" s="36" t="s">
        <v>362</v>
      </c>
      <c r="I18" s="35" t="s">
        <v>301</v>
      </c>
      <c r="J18" s="25" t="s">
        <v>243</v>
      </c>
      <c r="K18" s="15" t="s">
        <v>302</v>
      </c>
      <c r="L18" s="15" t="s">
        <v>303</v>
      </c>
      <c r="M18" s="15">
        <v>1</v>
      </c>
      <c r="N18" s="40">
        <v>1</v>
      </c>
      <c r="O18" s="15" t="s">
        <v>351</v>
      </c>
      <c r="P18" s="15">
        <v>1</v>
      </c>
      <c r="Q18" s="10" t="s">
        <v>304</v>
      </c>
      <c r="R18" s="26" t="s">
        <v>245</v>
      </c>
      <c r="S18" s="12">
        <v>1</v>
      </c>
      <c r="T18" s="28" t="s">
        <v>244</v>
      </c>
      <c r="U18" s="29" t="s">
        <v>243</v>
      </c>
      <c r="V18" s="29" t="s">
        <v>243</v>
      </c>
      <c r="W18" s="12" t="s">
        <v>370</v>
      </c>
      <c r="X18" s="13">
        <v>44254</v>
      </c>
      <c r="Y18" s="13">
        <v>44254</v>
      </c>
      <c r="Z18" s="18" t="s">
        <v>305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5" customFormat="1" ht="127.5" x14ac:dyDescent="0.25">
      <c r="A19" s="12">
        <v>2020</v>
      </c>
      <c r="B19" s="13">
        <v>43831</v>
      </c>
      <c r="C19" s="13">
        <v>43921</v>
      </c>
      <c r="D19" s="20" t="s">
        <v>306</v>
      </c>
      <c r="E19" s="14" t="s">
        <v>241</v>
      </c>
      <c r="F19" s="14" t="s">
        <v>300</v>
      </c>
      <c r="G19" s="35" t="s">
        <v>242</v>
      </c>
      <c r="H19" s="36" t="s">
        <v>363</v>
      </c>
      <c r="I19" s="38" t="s">
        <v>307</v>
      </c>
      <c r="J19" s="25" t="s">
        <v>243</v>
      </c>
      <c r="K19" s="15" t="s">
        <v>308</v>
      </c>
      <c r="L19" s="15" t="s">
        <v>309</v>
      </c>
      <c r="M19" s="15">
        <v>1</v>
      </c>
      <c r="N19" s="40">
        <v>1</v>
      </c>
      <c r="O19" s="14" t="s">
        <v>352</v>
      </c>
      <c r="P19" s="15">
        <v>1</v>
      </c>
      <c r="Q19" s="21" t="s">
        <v>246</v>
      </c>
      <c r="R19" s="26" t="s">
        <v>245</v>
      </c>
      <c r="S19" s="12">
        <v>1</v>
      </c>
      <c r="T19" s="28" t="s">
        <v>244</v>
      </c>
      <c r="U19" s="29" t="s">
        <v>243</v>
      </c>
      <c r="V19" s="29" t="s">
        <v>243</v>
      </c>
      <c r="W19" s="12" t="s">
        <v>370</v>
      </c>
      <c r="X19" s="13">
        <v>44254</v>
      </c>
      <c r="Y19" s="13">
        <v>44254</v>
      </c>
      <c r="Z19" s="18" t="s">
        <v>305</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5" customFormat="1" ht="89.25" x14ac:dyDescent="0.25">
      <c r="A20" s="12">
        <v>2020</v>
      </c>
      <c r="B20" s="13">
        <v>43831</v>
      </c>
      <c r="C20" s="13">
        <v>43921</v>
      </c>
      <c r="D20" s="20" t="s">
        <v>310</v>
      </c>
      <c r="E20" s="14" t="s">
        <v>241</v>
      </c>
      <c r="F20" s="14" t="s">
        <v>311</v>
      </c>
      <c r="G20" s="35" t="s">
        <v>242</v>
      </c>
      <c r="H20" s="36" t="s">
        <v>364</v>
      </c>
      <c r="I20" s="38" t="s">
        <v>312</v>
      </c>
      <c r="J20" s="25" t="s">
        <v>243</v>
      </c>
      <c r="K20" s="15" t="s">
        <v>308</v>
      </c>
      <c r="L20" s="15" t="s">
        <v>313</v>
      </c>
      <c r="M20" s="15">
        <v>1</v>
      </c>
      <c r="N20" s="41">
        <v>1</v>
      </c>
      <c r="O20" s="30" t="s">
        <v>315</v>
      </c>
      <c r="P20" s="15">
        <v>1</v>
      </c>
      <c r="Q20" s="20" t="s">
        <v>246</v>
      </c>
      <c r="R20" s="26" t="s">
        <v>245</v>
      </c>
      <c r="S20" s="12">
        <v>1</v>
      </c>
      <c r="T20" s="28" t="s">
        <v>244</v>
      </c>
      <c r="U20" s="29" t="s">
        <v>243</v>
      </c>
      <c r="V20" s="29" t="s">
        <v>243</v>
      </c>
      <c r="W20" s="12" t="s">
        <v>370</v>
      </c>
      <c r="X20" s="13">
        <v>44254</v>
      </c>
      <c r="Y20" s="13">
        <v>44254</v>
      </c>
      <c r="Z20" s="10" t="s">
        <v>314</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5" customFormat="1" ht="141.75" customHeight="1" x14ac:dyDescent="0.25">
      <c r="A21" s="12">
        <v>2020</v>
      </c>
      <c r="B21" s="13">
        <v>43831</v>
      </c>
      <c r="C21" s="13">
        <v>43921</v>
      </c>
      <c r="D21" s="20" t="s">
        <v>316</v>
      </c>
      <c r="E21" s="15" t="s">
        <v>281</v>
      </c>
      <c r="F21" s="15" t="s">
        <v>317</v>
      </c>
      <c r="G21" s="35" t="s">
        <v>242</v>
      </c>
      <c r="H21" s="36" t="s">
        <v>365</v>
      </c>
      <c r="I21" s="37" t="s">
        <v>318</v>
      </c>
      <c r="J21" s="16" t="s">
        <v>243</v>
      </c>
      <c r="K21" s="15" t="s">
        <v>319</v>
      </c>
      <c r="L21" s="15" t="s">
        <v>320</v>
      </c>
      <c r="M21" s="15">
        <v>1</v>
      </c>
      <c r="N21" s="40">
        <v>203.8</v>
      </c>
      <c r="O21" s="9" t="s">
        <v>321</v>
      </c>
      <c r="P21" s="15">
        <v>1</v>
      </c>
      <c r="Q21" s="10" t="s">
        <v>322</v>
      </c>
      <c r="R21" s="17" t="s">
        <v>245</v>
      </c>
      <c r="S21" s="12">
        <v>1</v>
      </c>
      <c r="T21" s="18" t="s">
        <v>244</v>
      </c>
      <c r="U21" s="19" t="s">
        <v>243</v>
      </c>
      <c r="V21" s="19" t="s">
        <v>243</v>
      </c>
      <c r="W21" s="12" t="s">
        <v>370</v>
      </c>
      <c r="X21" s="13">
        <v>44254</v>
      </c>
      <c r="Y21" s="13">
        <v>44254</v>
      </c>
      <c r="Z21" s="31" t="s">
        <v>323</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5" customFormat="1" ht="127.5" x14ac:dyDescent="0.25">
      <c r="A22" s="12">
        <v>2020</v>
      </c>
      <c r="B22" s="13">
        <v>43831</v>
      </c>
      <c r="C22" s="13">
        <v>43921</v>
      </c>
      <c r="D22" s="20" t="s">
        <v>324</v>
      </c>
      <c r="E22" s="15" t="s">
        <v>247</v>
      </c>
      <c r="F22" s="15" t="s">
        <v>325</v>
      </c>
      <c r="G22" s="35" t="s">
        <v>242</v>
      </c>
      <c r="H22" s="36" t="s">
        <v>366</v>
      </c>
      <c r="I22" s="37" t="s">
        <v>326</v>
      </c>
      <c r="J22" s="16" t="s">
        <v>243</v>
      </c>
      <c r="K22" s="15" t="s">
        <v>319</v>
      </c>
      <c r="L22" s="15" t="s">
        <v>320</v>
      </c>
      <c r="M22" s="15">
        <v>1</v>
      </c>
      <c r="N22" s="40">
        <v>568.20000000000005</v>
      </c>
      <c r="O22" s="14" t="s">
        <v>327</v>
      </c>
      <c r="P22" s="15">
        <v>1</v>
      </c>
      <c r="Q22" s="10" t="s">
        <v>322</v>
      </c>
      <c r="R22" s="17" t="s">
        <v>245</v>
      </c>
      <c r="S22" s="12">
        <v>1</v>
      </c>
      <c r="T22" s="18" t="s">
        <v>244</v>
      </c>
      <c r="U22" s="19" t="s">
        <v>243</v>
      </c>
      <c r="V22" s="19" t="s">
        <v>243</v>
      </c>
      <c r="W22" s="12" t="s">
        <v>370</v>
      </c>
      <c r="X22" s="13">
        <v>44254</v>
      </c>
      <c r="Y22" s="13">
        <v>44254</v>
      </c>
      <c r="Z22" s="34" t="s">
        <v>328</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5" customFormat="1" ht="165.75" x14ac:dyDescent="0.25">
      <c r="A23" s="12">
        <v>2020</v>
      </c>
      <c r="B23" s="13">
        <v>43831</v>
      </c>
      <c r="C23" s="13">
        <v>43921</v>
      </c>
      <c r="D23" s="20" t="s">
        <v>329</v>
      </c>
      <c r="E23" s="15" t="s">
        <v>268</v>
      </c>
      <c r="F23" s="15" t="s">
        <v>330</v>
      </c>
      <c r="G23" s="35" t="s">
        <v>242</v>
      </c>
      <c r="H23" s="36" t="s">
        <v>367</v>
      </c>
      <c r="I23" s="37" t="s">
        <v>331</v>
      </c>
      <c r="J23" s="16" t="s">
        <v>243</v>
      </c>
      <c r="K23" s="15" t="s">
        <v>284</v>
      </c>
      <c r="L23" s="14" t="s">
        <v>332</v>
      </c>
      <c r="M23" s="15">
        <v>1</v>
      </c>
      <c r="N23" s="39">
        <v>11.71</v>
      </c>
      <c r="O23" s="14" t="s">
        <v>333</v>
      </c>
      <c r="P23" s="15">
        <v>1</v>
      </c>
      <c r="Q23" s="10" t="s">
        <v>334</v>
      </c>
      <c r="R23" s="17" t="s">
        <v>245</v>
      </c>
      <c r="S23" s="12">
        <v>1</v>
      </c>
      <c r="T23" s="18" t="s">
        <v>244</v>
      </c>
      <c r="U23" s="32" t="s">
        <v>243</v>
      </c>
      <c r="V23" s="32" t="s">
        <v>243</v>
      </c>
      <c r="W23" s="12" t="s">
        <v>370</v>
      </c>
      <c r="X23" s="13">
        <v>44254</v>
      </c>
      <c r="Y23" s="13">
        <v>44254</v>
      </c>
      <c r="Z23" s="33" t="s">
        <v>335</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5" customFormat="1" ht="89.25" x14ac:dyDescent="0.25">
      <c r="A24" s="12">
        <v>2020</v>
      </c>
      <c r="B24" s="13">
        <v>43831</v>
      </c>
      <c r="C24" s="13">
        <v>43921</v>
      </c>
      <c r="D24" s="20" t="s">
        <v>336</v>
      </c>
      <c r="E24" s="14" t="s">
        <v>241</v>
      </c>
      <c r="F24" s="14" t="s">
        <v>337</v>
      </c>
      <c r="G24" s="35" t="s">
        <v>242</v>
      </c>
      <c r="H24" s="36" t="s">
        <v>368</v>
      </c>
      <c r="I24" s="37" t="s">
        <v>338</v>
      </c>
      <c r="J24" s="16" t="s">
        <v>243</v>
      </c>
      <c r="K24" s="15" t="s">
        <v>263</v>
      </c>
      <c r="L24" s="15" t="s">
        <v>320</v>
      </c>
      <c r="M24" s="15">
        <v>1</v>
      </c>
      <c r="N24" s="39">
        <v>6.29</v>
      </c>
      <c r="O24" s="14" t="s">
        <v>339</v>
      </c>
      <c r="P24" s="15">
        <v>1</v>
      </c>
      <c r="Q24" s="9" t="s">
        <v>340</v>
      </c>
      <c r="R24" s="17" t="s">
        <v>245</v>
      </c>
      <c r="S24" s="12">
        <v>1</v>
      </c>
      <c r="T24" s="18" t="s">
        <v>244</v>
      </c>
      <c r="U24" s="19" t="s">
        <v>243</v>
      </c>
      <c r="V24" s="19" t="s">
        <v>243</v>
      </c>
      <c r="W24" s="12" t="s">
        <v>370</v>
      </c>
      <c r="X24" s="13">
        <v>44254</v>
      </c>
      <c r="Y24" s="13">
        <v>44254</v>
      </c>
      <c r="Z24" s="18" t="s">
        <v>341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sheetData>
  <mergeCells count="7">
    <mergeCell ref="A6:Z6"/>
    <mergeCell ref="A2:C2"/>
    <mergeCell ref="D2:F2"/>
    <mergeCell ref="G2:I2"/>
    <mergeCell ref="A3:C3"/>
    <mergeCell ref="D3:F3"/>
    <mergeCell ref="G3:I3"/>
  </mergeCells>
  <phoneticPr fontId="7"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0" sqref="B3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233</v>
      </c>
      <c r="C4" s="3" t="s">
        <v>120</v>
      </c>
      <c r="D4" s="3" t="s">
        <v>234</v>
      </c>
      <c r="E4" s="3">
        <v>1720</v>
      </c>
      <c r="F4" s="3">
        <v>0</v>
      </c>
      <c r="G4" s="3" t="s">
        <v>119</v>
      </c>
      <c r="H4" s="3" t="s">
        <v>235</v>
      </c>
      <c r="I4" s="3">
        <v>1</v>
      </c>
      <c r="J4" s="3" t="s">
        <v>236</v>
      </c>
      <c r="K4" s="3">
        <v>17</v>
      </c>
      <c r="L4" s="3" t="s">
        <v>236</v>
      </c>
      <c r="M4" s="3">
        <v>11</v>
      </c>
      <c r="N4" s="3" t="s">
        <v>174</v>
      </c>
      <c r="O4" s="3">
        <v>36559</v>
      </c>
      <c r="P4" s="3" t="s">
        <v>232</v>
      </c>
      <c r="Q4" s="3" t="s">
        <v>237</v>
      </c>
      <c r="R4" s="6" t="s">
        <v>231</v>
      </c>
      <c r="S4" s="3" t="s">
        <v>238</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0" sqref="K2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26" sqref="B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4" sqref="B3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7">
        <v>1</v>
      </c>
      <c r="B4" s="7">
        <v>73</v>
      </c>
      <c r="C4" s="8" t="s">
        <v>240</v>
      </c>
      <c r="D4" t="s">
        <v>119</v>
      </c>
      <c r="E4" s="7" t="s">
        <v>234</v>
      </c>
      <c r="F4" s="7">
        <v>1720</v>
      </c>
      <c r="G4" s="7">
        <v>0</v>
      </c>
      <c r="H4" t="s">
        <v>119</v>
      </c>
      <c r="I4" s="7" t="s">
        <v>235</v>
      </c>
      <c r="J4" s="7">
        <v>1</v>
      </c>
      <c r="K4" s="7" t="s">
        <v>236</v>
      </c>
      <c r="L4" s="7">
        <v>17</v>
      </c>
      <c r="M4" s="7" t="s">
        <v>236</v>
      </c>
      <c r="N4" s="7">
        <v>11</v>
      </c>
      <c r="O4" t="s">
        <v>174</v>
      </c>
      <c r="P4" s="7">
        <v>36559</v>
      </c>
      <c r="Q4" s="7" t="s">
        <v>232</v>
      </c>
    </row>
  </sheetData>
  <dataValidations count="3">
    <dataValidation type="list" allowBlank="1" showErrorMessage="1" sqref="D4:D133">
      <formula1>Hidden_1_Tabla_4151043</formula1>
    </dataValidation>
    <dataValidation type="list" allowBlank="1" showErrorMessage="1" sqref="H4:H133">
      <formula1>Hidden_2_Tabla_4151047</formula1>
    </dataValidation>
    <dataValidation type="list" allowBlank="1" showErrorMessage="1" sqref="O4:O133">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2022-01-24T22:26:44Z</dcterms:modified>
</cp:coreProperties>
</file>