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0_Tramites\2020\4\"/>
    </mc:Choice>
  </mc:AlternateContent>
  <bookViews>
    <workbookView xWindow="0" yWindow="0" windowWidth="19200" windowHeight="1159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externalReferences>
    <externalReference r:id="rId11"/>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2_Tabla_4150896">[1]Hidden_2_Tabla_415089!$A$1:$A$41</definedName>
    <definedName name="Hidden_2_Tabla_4151036">Hidden_2_Tabla_415103!$A$1:$A$41</definedName>
    <definedName name="Hidden_2_Tabla_4151047">Hidden_2_Tabla_415104!$A$1:$A$41</definedName>
    <definedName name="Hidden_3_Tabla_41508913">[1]Hidden_3_Tabla_415089!$A$1:$A$32</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<sst xmlns="http://schemas.openxmlformats.org/spreadsheetml/2006/main" count="704" uniqueCount="372">
  <si>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</si>
  <si>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</si>
  <si>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</si>
  <si>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</si>
  <si>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</si>
  <si>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</si>
  <si>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</si>
  <si>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</si>
  <si>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</si>
  <si>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</si>
  <si>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</si>
  <si>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</si>
  <si>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</si>
  <si>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</si>
  <si>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</si>
  <si>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</si>
  <si>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</si>
  <si>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</si>
  <si>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</si>
  <si>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</si>
  <si>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</si>
  <si>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</si>
  <si>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</si>
  <si>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</si>
  <si>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</si>
  <si>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</si>
  <si>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</si>
  <si>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</si>
  <si>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</si>
  <si>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</si>
  <si>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</si>
  <si>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</si>
  <si>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</si>
  <si>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</si>
  <si>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</si>
  <si>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</si>
  <si>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</si>
  <si>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</si>
  <si>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</si>
  <si>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</si>
  <si>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</si>
  <si>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</si>
  <si>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</si>
  <si>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</si>
  <si>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</si>
  <si>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</si>
  <si>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</si>
  <si>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</si>
  <si>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</si>
  <si>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</si>
  <si>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</si>
  <si>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</si>
  <si>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</si>
  <si>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</si>
  <si>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</si>
  <si>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</si>
  <si>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</si>
  <si>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</si>
  <si>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</si>
  <si>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</si>
  <si>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</si>
  <si>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</si>
  <si>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</si>
  <si>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</si>
  <si>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</si>
  <si>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</si>
  <si>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</si>
  <si>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</si>
  <si>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</si>
  <si>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</si>
  <si>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</si>
  <si>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</si>
  <si>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</si>
  <si>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</si>
  <si>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</si>
  <si>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</si>
  <si>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</si>
  <si>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</si>
  <si>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</si>
  <si>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</si>
  <si>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</si>
  <si>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</si>
  <si>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</si>
  <si>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</si>
  <si>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</si>
  <si>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</si>
  <si>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</si>
  <si>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</si>
  <si>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</si>
  <si>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</si>
  <si>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</si>
  <si>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</si>
  <si>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</si>
  <si>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</si>
  <si>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</si>
  <si>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</si>
  <si>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</si>
  <si>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</si>
  <si>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</si>
  <si>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</si>
  <si>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</si>
  <si>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</si>
  <si>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</si>
  <si>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</si>
  <si>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</si>
  <si>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</si>
  <si>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</si>
  <si>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</si>
  <si>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</si>
  <si>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</si>
  <si>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</si>
  <si>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</si>
  <si>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</si>
  <si>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</si>
  <si>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</si>
  <si>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</si>
  <si>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</si>
  <si>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</si>
  <si>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</si>
  <si>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</si>
  <si>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</si>
  <si>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</si>
  <si>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</si>
  <si>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</si>
  <si>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</si>
  <si>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</si>
  <si>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</si>
  <si>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</si>
  <si>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</si>
  <si>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</si>
  <si>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</si>
  <si>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</si>
  <si>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</si>
  <si>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</si>
  <si>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</si>
  <si>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</si>
  <si>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</si>
  <si>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</si>
  <si>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</si>
  <si>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</si>
  <si>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</si>
  <si>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</si>
  <si>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</si>
  <si>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</si>
  <si>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</si>
  <si>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</si>
  <si>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</si>
  <si>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</si>
  <si>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</si>
  <si>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</si>
  <si>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</si>
  <si>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</si>
  <si>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</si>
  <si>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</si>
  <si>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</si>
  <si>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</si>
  <si>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</si>
  <si>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</si>
  <si>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</si>
  <si>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</si>
  <si>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</si>
  <si>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</si>
  <si>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</si>
  <si>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</si>
  <si>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</si>
  <si>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</si>
  <si>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</si>
  <si>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</si>
  <si>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</si>
  <si>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</si>
  <si>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</si>
  <si>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</si>
  <si>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</si>
  <si>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</si>
  <si>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</si>
  <si>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</si>
  <si>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</si>
  <si>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</si>
  <si>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</si>
  <si>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</si>
  <si>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</si>
  <si>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</si>
  <si>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</si>
  <si>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</si>
  <si>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</si>
  <si>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</si>
  <si>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</si>
  <si>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</si>
  <si>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</si>
  <si>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</si>
  <si>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</si>
  <si>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</si>
  <si>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</si>
  <si>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</si>
  <si>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</si>
  <si>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</si>
  <si>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</si>
  <si>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</si>
  <si>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</si>
  <si>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</si>
  <si>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</si>
  <si>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</si>
  <si>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</si>
  <si>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</si>
  <si>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</si>
  <si>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</si>
  <si>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</si>
  <si>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</si>
  <si>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</si>
  <si>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</si>
  <si>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</si>
  <si>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</si>
  <si>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</si>
  <si>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</si>
  <si>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</si>
  <si>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</si>
  <si>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</si>
  <si>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</si>
  <si>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</si>
  <si>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</si>
  <si>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</si>
  <si>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</si>
  <si>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</si>
  <si>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</si>
  <si>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</si>
  <si>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</si>
  <si>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</si>
  <si>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</si>
  <si>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</si>
  <si>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</si>
  <si>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</si>
  <si>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atenciondeusuarios@japami.gob.mx; phernandez@japami.gob.mx</t>
  </si>
  <si>
    <t>na</t>
  </si>
  <si>
    <t>Juan José Torres Landa</t>
  </si>
  <si>
    <t>Independencia</t>
  </si>
  <si>
    <t>Irapuato</t>
  </si>
  <si>
    <t>462 60 69 100 ext. 160</t>
  </si>
  <si>
    <t>lunes a viernes de 8:00 a 15:30 hrs.</t>
  </si>
  <si>
    <t>Boulevard Juan José Torres Landa 1720</t>
  </si>
  <si>
    <t>reportes@japmi.gob.mx</t>
  </si>
  <si>
    <t>Población en general</t>
  </si>
  <si>
    <t>Presencial</t>
  </si>
  <si>
    <t>https://</t>
  </si>
  <si>
    <t>atenciondeusuarios@japami.gob.mx; mfonseca@japami.gob.mx</t>
  </si>
  <si>
    <t>1.- Buzón de quejas en Japami                                                               2.- Contraloria Municipal                                               3.- No aplica afirmativa o negativa ficta</t>
  </si>
  <si>
    <t>No Aplica</t>
  </si>
  <si>
    <t>Fraccionadores y/o desarrolladores</t>
  </si>
  <si>
    <t>Variable</t>
  </si>
  <si>
    <t>Contrato del servicio de agua potable</t>
  </si>
  <si>
    <t>Realizar contrato de servicios de agua, drenaje y tratamiento en los predios que ya previamente han sido dictaminados con una factibilidad.</t>
  </si>
  <si>
    <t>1. Realizar pago correspondiente en el área de cajas  y presentar original. 2. Predio, escritura o contrato de compraventa notariado. 3 Identificacion Oficial del Propietario 4. En caso de no acudir el titular anexar carta poder. 5 Identificacion vigente del tramitante.</t>
  </si>
  <si>
    <t>1 dia habil</t>
  </si>
  <si>
    <t>Única, se estipula en el contrato en cada caso.</t>
  </si>
  <si>
    <t xml:space="preserve">1.- Por Contrato de Agua   $ 182.10                                                                                                                                                                                                                                                                    *TODOS LOS GIROS GENERAN IVA 
</t>
  </si>
  <si>
    <t xml:space="preserve">Contrato doméstico de servicios de drenaje </t>
  </si>
  <si>
    <t>Realizar contrato de drenaje en el predio que previamente ha sido dictaminado con una factibilidad.</t>
  </si>
  <si>
    <t xml:space="preserve">1.- Por Contrato de Drenaje   $ 182.10                                                                                                                                                                                                                                                    *TODOS LOS GIROS GENERAN IVA
</t>
  </si>
  <si>
    <t>Contrato doméstico de servicios de tratamiento</t>
  </si>
  <si>
    <t xml:space="preserve">                 2.- Por Contrato de Tratamiento $182.10                                                                                                                   *TODOS LOS GIROS GENERAN IVA
</t>
  </si>
  <si>
    <t>Constancia de no adeudo</t>
  </si>
  <si>
    <t>Proporcionar un documento con información oficial al usuario para los fines que al interesado convengan; acreditar que no tiene adeudo alguno.</t>
  </si>
  <si>
    <t xml:space="preserve">1.Solicitud de forma verbal o escrita  (titular de la cuenta). 2. Identificacion oficial vigente del propietario. 3 En caso de no acudir el propietario debera agregar la siguiente documentacion: a) Identificacion oficial vigente del tramitante b) Carta poder expedida y firmada por el propietario
</t>
  </si>
  <si>
    <t>Inmediata</t>
  </si>
  <si>
    <t>Indefinida</t>
  </si>
  <si>
    <t xml:space="preserve">Ley de Ingresos para el Municipio de Irapuato, Guanajuato, para el Ejercicio Fiscal del año 2020, Municipio artículo 14, fracción X inciso a).
</t>
  </si>
  <si>
    <t>Constancia de No Adeudo$ 41.70                                                                                                                                                                                         *EN TODOS LOS GIROS GENERA IVA</t>
  </si>
  <si>
    <t>Cambio de titular  o razón social</t>
  </si>
  <si>
    <t>Público en general</t>
  </si>
  <si>
    <t>Mantener el padrón de usuarios del Organismo Operador JAPAMI actualizado</t>
  </si>
  <si>
    <t xml:space="preserve">1. Para cambio de propietario con giro de casa habitación deberá presentar la siguiente documentación:
a) Recibo del pago del impuesto predial o escritura pública notariada o contrato de compraventa notariado tamaño carta.
b)Identificación oficial vigente del titular.  
c)   En caso de no acudir el titular anexar Identificación oficial vigente del tramitante
2. Para cambio de razón social deberá presentar la siguiente documentación:
a)Recibo del pago del impuesto predial o escritura pública notariada o contrato de compraventa notariado tamaño carta.
b)Identificación oficial vigente  del propietario.
c) Identificación oficial vigente del tramitante o representante legal.
d) Poder expedida y firmada por el propietario.
e)Acta Constitutiva.
f) RFC.
g)Poder o nombramiento otorgado al representante legal por parte de la razón social.
</t>
  </si>
  <si>
    <t>Reglamento de la Junta de Agua Potable, Drenaje, Alcantarillado y Saneamiento del Municipio de Irapuato, Artículo  129, fracciones V, VI y VII y artículo 131</t>
  </si>
  <si>
    <t>$ 53.60 en todos los giros se agrega  I.V.A</t>
  </si>
  <si>
    <t>Suspensión voluntaria de la toma</t>
  </si>
  <si>
    <t>Suspender temporalmente de manera voluntaria el servicio de agua y su respectiva facturación.</t>
  </si>
  <si>
    <t xml:space="preserve">1. Solicitud de forma verbal o escrita. 2. Identificacion Oficial vigente.
</t>
  </si>
  <si>
    <t>De 1 a 2 días hábiles</t>
  </si>
  <si>
    <t>Única
*Caduca con el año fiscal</t>
  </si>
  <si>
    <t>Reglamento de la Junta de Agua Potable, Drenaje, Alcantarillado y Saneamiento del Municipio de Irapuato, Artículo 107 y 108</t>
  </si>
  <si>
    <t>1.-Suspensión Voluntaria $352.70
 *EN TODOS LOS GIROS GENERA IVA</t>
  </si>
  <si>
    <t>Incorporación a la red hidráulica y sanitaria para fraccionamientos habitacionales</t>
  </si>
  <si>
    <t xml:space="preserve">Fraccionadores y/o desarrolladores
</t>
  </si>
  <si>
    <t>Comprometerse tanto usuario como organismo en los alcances del Convenio, además realizar un plan de pagos para cubrir los derechos respectivos.</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</si>
  <si>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</si>
  <si>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30 dias naturales</t>
  </si>
  <si>
    <t>Reglamento interno de la Junta de Agua Potable, Drenaje, Alcantarillado y Saneamiento del Municipio de Irapuato, Artículos 105 y 106.</t>
  </si>
  <si>
    <r>
      <rPr>
        <b/>
        <sz val="10"/>
        <rFont val="Calibri"/>
        <family val="2"/>
        <scheme val="minor"/>
      </rPr>
      <t xml:space="preserve">Vivienda             Agua                      Drenaje  </t>
    </r>
    <r>
      <rPr>
        <sz val="10"/>
        <rFont val="Calibri"/>
        <family val="2"/>
        <scheme val="minor"/>
      </rPr>
      <t xml:space="preserve">                                                                                                                   Popular              $4,324.20             $890.90                                                                                                                               Interes Social    $8,597.70             $1,713.50                                                                                                               Residencial       $10,916.10            $2,197.00                                                                                                                  Campestre        $13,158.00            $2,596.70                                                                                                        TODOS LOS COSTOS GENERA IVA</t>
    </r>
  </si>
  <si>
    <t>Incorporación a la red hidráulica y sanitaria para desarrollos o unidades inmobiliarias de giros no domésticos</t>
  </si>
  <si>
    <t>Cuando el Usuario solicita la incorporación del servicio de Agua Potable</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</si>
  <si>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</si>
  <si>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Variable (Depende del Gasto medio)</t>
  </si>
  <si>
    <t>Incorporación a la red hidráulica y sanitaria (individual)</t>
  </si>
  <si>
    <t>Cuando el predio se encuentra en una Colonia o Fraccionamiento ya incorporado</t>
  </si>
  <si>
    <t>31 dias naturales</t>
  </si>
  <si>
    <t xml:space="preserve">1.- Por incorporación por vivienda a la infraestructura de Agua Potable $1,329.36                                                                     2.- Por incorporacion por vivienda a la infraestructura de Drenaje $ 517.80
</t>
  </si>
  <si>
    <t>Contrato doméstico en línea de los servicios de agua potable, drenaje y/o tratamiento</t>
  </si>
  <si>
    <t>1.- El ciudadano ingres a la pagina https://vuira.irapuato.gob.mx/login para registrarse                                        2.-Ingresa a la sección de JAPAMI y llena los campos de informacion y adjunta los documentos                   3.- El Oficial administrativo revisa los archivos y la informacion registrada por el ciudadano                                     4.- El cuidadano procede a realizar el pago o acepta que se le cargue en el recibo de la primera factura                                                                                                                                                                                                          5.-  El ciudadano imprime o descarga su contrato</t>
  </si>
  <si>
    <t>2 dias naturales</t>
  </si>
  <si>
    <t xml:space="preserve">1.- Por contrato de Agua             $182.10                                                             2.-Por Contrato de Drenaje $182.10                                                          3.- Por Contrato de Tratamiento $182.10                                 mas iva
</t>
  </si>
  <si>
    <t>Recibo Electrónico</t>
  </si>
  <si>
    <t>Informar al usuario sobre el cobro y consumo de los servicios contratados al garantizar el acceso al mismo mediante un dispositivo electrónico con acceso a internet para su consulta y pago, además de evitar la suspensión del servicio del Agua Potable por la ausencia de un recibo físico</t>
  </si>
  <si>
    <t>1. Llenar formato.                                                                                                                                                                  2. Copia de Identificaciòn Oficial</t>
  </si>
  <si>
    <t>10 minutos</t>
  </si>
  <si>
    <t xml:space="preserve">Sin vigencia </t>
  </si>
  <si>
    <t>Reglamento interno de la Junta de Agua Potable, Drenaje, Alcantarillado y Saneamiento del Municipio de Irapuato, Artículos 137.</t>
  </si>
  <si>
    <t xml:space="preserve">Variable
</t>
  </si>
  <si>
    <t>Cobro de los servicios</t>
  </si>
  <si>
    <t xml:space="preserve">1. Presentar recibo de pago o proporcionar los datos de la cuenta </t>
  </si>
  <si>
    <t>5 minutos</t>
  </si>
  <si>
    <t>Unico</t>
  </si>
  <si>
    <t>Pagos anticipados de sus consumos</t>
  </si>
  <si>
    <t>Recaudar el monto generado por las prestaciones del servicio de Agua Potable, Drenaje y Tratamiento</t>
  </si>
  <si>
    <t>1.Presentarse en las oficinas en el área de cajas con un recibo, o los datos de la cuenta</t>
  </si>
  <si>
    <t>12 meses</t>
  </si>
  <si>
    <t>Costo variable dependiendo del consumo y  el giro de cada uno de los usuarios</t>
  </si>
  <si>
    <t>Ley de Ingresos para el Municipio de Irapuato, Guanajuato, para el Ejercicio Fiscal del año 2020, Artículo 14, fracción I inciso a) y b).</t>
  </si>
  <si>
    <t xml:space="preserve">
Expedición de carta de factibilidad (desarrollos habitacionales)
</t>
  </si>
  <si>
    <t>Indicar si en la zona se cuenta o no con los servicios y si se puede o no proporcionar la factibilidad para construcción de nuevos desarrollos habitacionales.</t>
  </si>
  <si>
    <t>1.Escritura notariada o título de propiedad.
2. Dictamen de Aprovecamiento inmobiliario(expedido por la Direccion de Desarrollo Urbano y Medio Ambiente) 3.Croquis o plano de localización. 4 Identificacion oficial vigente del propietario. 5. Poder simple en caso de no ser el propietario 6. Plano de instalaciones hidrosanitarias 7.Identificacion oficial vigente del solicitante en caso de no ser el propietario</t>
  </si>
  <si>
    <t>15 dias Habiles</t>
  </si>
  <si>
    <t>1 año</t>
  </si>
  <si>
    <t>Ley de Ingresos para el Municipio de Irapuato, Guanajuato, para el Ejercicio Fiscal del año 2020, Artículo 14, fracción XIII inciso a).</t>
  </si>
  <si>
    <t>Reglamento interno de la Junta de Agua Potable, Drenaje, Alcantarillado y Saneamiento del Municipio de Irapuato Artículo 122</t>
  </si>
  <si>
    <t>De acuerdo a la ley de Ingresos del ejercicio actual, para lotes destinados a fines habitacionales el costo por la expedición de carta de factibilidad será de $203.80 por lote individual o vivienda unifamiliar, pero el importe total a pagar, independientemente del número de lotes a fraccionar, no deberá ser mayor a los $30,632.20 más I.V.A.</t>
  </si>
  <si>
    <t>Expedición de carta de factibilidad (desarrollo no habitacionales)</t>
  </si>
  <si>
    <t>Verificar si en la zona se cuenta o no con los servicios, en caso afirmativo elaborar contrato.</t>
  </si>
  <si>
    <t xml:space="preserve">1.Escritura o título de propiedad
2.Dictamen de aprovechamiento inmobiliario (Trámite en siglo XXI).
3. Croquis o plano de localización.
4.Plano de instalaciones hidrosanitarias.
5.Identificación oficial vigente del propietario.
6. Poder simple en caso de no ser el propietario.
7. Identificación oficial del solicitante en caso de no ser el propietario.
</t>
  </si>
  <si>
    <t xml:space="preserve">Ley de Ingresos para el Municipio de Irapuato, Guanajuato, para el Ejercicio Fiscal del año 2020, artículo 14, fracción XIII, inciso b).
</t>
  </si>
  <si>
    <t>De $ 568.20 por cada predio igual o menor a los 300 m2.                                                                                                        *Costo adicional de $1.85 por cada metro cuadrado excedente hasta un máximo de $4,740.51  independientemente del área que se trate                                                     en todos los giros se agrega  I.V.A</t>
  </si>
  <si>
    <t>Revisión de proyectos de agua potable, drenaje sanitario y drenaje pluvial para todos los giros)</t>
  </si>
  <si>
    <t>Que los proyectos que realizan los fraccionadores cumplan con las normas que marca el Organismo Operador.</t>
  </si>
  <si>
    <t>1.Constancia de factibilidad vigente.  
2.Solicitud escrita. 
3.Traza autorizada (oficio y planos) (Dirección General de Desarrollo Urbano y Medio Ambientel).
4.Rasante autorizada  (Dirección General de Obras Públicas).
5.Proyectos ejecutivos.    
6Permiso de construcción(Dirección General de Desarrollo Urbano y Medio Ambientel).
7.Identificación oficial vigente de propietario (Credencial de elector).
8.Realizar pago correspondiente en el área de cajas y presentar el recibo original.</t>
  </si>
  <si>
    <t>Sin vigencia, salvo en caso de que se realice la modificación del proyecto</t>
  </si>
  <si>
    <t xml:space="preserve">Ley de Ingresos para el Municipio de Irapuato, Guanajuato, para el Ejercicio Fiscal del año 2020, artículo 14, fracción XIII inciso d).
</t>
  </si>
  <si>
    <t>Reglamento interno de la Junta de Agua Potable, Drenaje, Alcantarillado y Saneamiento del Municipio de Irapuato Capítulo VI, Art 64</t>
  </si>
  <si>
    <t>$ 10.10 por metro lineal más I.V.A.</t>
  </si>
  <si>
    <t>Agua para construcción (por área a construir metro cuadrado)</t>
  </si>
  <si>
    <t>Otorgar el servicio de agua potable durante el tiempo estipulado en el permiso de construcción para este fin en específico.</t>
  </si>
  <si>
    <t xml:space="preserve">1.Permiso de construcción(Dirección General de Desarrollo Urbano y Medio Ambientel).
2.Identificación oficial vigente de propietario (Credencial de elector).
3.Realizar pago correspondiente en el área de cajas y presentar el recibo original.
</t>
  </si>
  <si>
    <t xml:space="preserve">
Ley de Ingresos para el Municipio de Irapuato, Guanajuato, para el Ejercicio Fiscal del año 2020, artículo 14, fracción. XI inciso a).</t>
  </si>
  <si>
    <t>Ley de Ingresos para el Municipio de Irapuato, Guanajuato, para el Ejercicio Fiscal del año 2020, Artículo 14, fracción XI inciso b).</t>
  </si>
  <si>
    <t>Por área a construir $6.29 por m2, en todos los giros agregar I.V.A.</t>
  </si>
  <si>
    <t xml:space="preserve">Ley de Ingresos para el Municipio de Irapuato, Guanajuato, para el Ejercicio Fiscal del año 2020, artículo 14, fracción V inciso a) , b) y c). 
Código Territorial para el Estado y los Municipios de Guanajuato, Artículos 314, 315 y 316.                         
</t>
  </si>
  <si>
    <t xml:space="preserve">Ley de Ingresos para el Municipio de Irapuato, Guanajuato, para el Ejercicio Fiscal del año 2020 artículo 14, fracción V inciso a) , b) y c). 
Código Territorial para el Estado y los Municipios de Guanajuato, Artículos 314, 315 y 316.                         
</t>
  </si>
  <si>
    <t xml:space="preserve">Reglamento de la Junta de Agua Potable, Drenaje, Alcantarillado y Saneamiento del Municipio de Irapuato Artículo 115.                                                                                                              </t>
  </si>
  <si>
    <t xml:space="preserve">Reglamento de la Junta de Agua Potable, Drenaje, Alcantarillado y Saneamiento del Municipio de Irapuato Artículo 115.                                                                                             </t>
  </si>
  <si>
    <t xml:space="preserve">Reglamento de la Junta de Agua Potable, Drenaje, Alcantarillado y Saneamiento del Municipio de Irapuato Artículo 115.                                                                                                  </t>
  </si>
  <si>
    <t>Ley de Ingresos para el Municipio de Irapuato, Guanajuato, para el Ejercicio Fiscal del año 2020, Artículo 14, Fracc. X inciso b. 
Código Territorial para el Estado y los Municipios de Guanajuato, Artículo 329 fracción VI.</t>
  </si>
  <si>
    <t>Ley de Ingresos para el Municipio de Irapuato, Guanajuato, para el Ejercicio Fiscal del año 2020, artículo 14, fracción X inciso c).
Código Territorial para el Estado y los Municipios de Guanajuato, Artículo 329 fracción VI.</t>
  </si>
  <si>
    <t xml:space="preserve">Ley de Ingresos para el Municipio de Irapuato, Guanajuato, para el Ejercicio Fiscal del año 2020, artículo 14, fracción XII inciso a) - l), XIII inciso a) - f), XIV  inciso a) - f) y XV.                                    Código Territorial para el Estado y los Municipios de Guanajuato, Artículo 317.                                                                                                                                                                                                                                                                                                                                    </t>
  </si>
  <si>
    <t xml:space="preserve">Ley de Ingresos para el Municipio de Irapuato, Guanajuato, para el Ejercicio Fiscal del año 2020.  Art14 Fracc V Inciso A), B) y C)
Código Territorial para el Estado y los Municipios de Guanajuato, Artículo 314, 315 y 316
</t>
  </si>
  <si>
    <t>Ley Del Presupuesto General De Egresos Del Estado De Guanajuato Para El Ejercicio Fiscal De 2020 Art 61 fracc IX inciso d)                                              Código Territorial para el Estado y los Municipios de Guanajuato, Artículo 328.</t>
  </si>
  <si>
    <t xml:space="preserve">Ley de Ingresos para el Municipio de Irapuato, Guanajuato, para el Ejercicio Fiscal del año 2020. 
Art 14, fracción I, inciso A),B),C),D),E) fracción II y III                                                         Código Territorial para el Estado y los Municipios de Guanajuato, Artículo 328.
</t>
  </si>
  <si>
    <t>https://www.japami.gob.mx/transparencia/LGT/20_Tramites/2020/Tramites/1%20Contrato%20dom%C3%A9stico%20de%20servicio%20de%20Agua%20Potable.docx</t>
  </si>
  <si>
    <t>https://www.japami.gob.mx/transparencia/LGT/20_Tramites/2020/Tramites/2%20Contrato%20dom%C3%A9stico%20de%20servicio%20de%20Drenaje.docx</t>
  </si>
  <si>
    <t>https://www.japami.gob.mx/transparencia/LGT/20_Tramites/2020/Tramites/3%20Contrato%20dom%C3%A9stico%20de%20servicio%20de%20Tratamiento.docx</t>
  </si>
  <si>
    <t>https://www.japami.gob.mx/transparencia/LGT/20_Tramites/2020/Tramites/4%20Constancia%20de%20no%20adeudo.docx</t>
  </si>
  <si>
    <t>https://www.japami.gob.mx/transparencia/LGT/20_Tramites/2020/Tramites/6%20Suspensi%C3%B3n%20Voluntaria.docx</t>
  </si>
  <si>
    <t>https://www.japami.gob.mx/transparencia/LGT/20_Tramites/2020/Tramites/7%20Incorporaci%C3%B3n%20a%20la%20red%20hidr%C3%A1ulica%20y%20sanitaria%20para%20fraccionamientos%20habitacionales.docx</t>
  </si>
  <si>
    <t>https://www.japami.gob.mx/transparencia/LGT/20_Tramites/2020/Tramites/8%20Incorporaci%C3%B3n%20a%20la%20red%20hidr%C3%A1ulica%20y%20sanitaria%20para%20desarrollos%20o%20unidades%20inmobiliarias%20de%20giros%20no%20dom%C3%A9sticos.docx</t>
  </si>
  <si>
    <t>https://www.japami.gob.mx/transparencia/LGT/20_Tramites/2020/Tramites/9%20Incorporaci%C3%B3n%20a%20la%20red%20hidr%C3%A1ulica%20y%20sanitaria%20(individual).docx</t>
  </si>
  <si>
    <t>https://www.japami.gob.mx/transparencia/LGT/20_Tramites/2020/Tramites/10%20Contrato%20dom%C3%A9stico%20en%20l%C3%ADnea%20de%20los%20servicios%20de%20agua%20potable,%20drenaje%20ylo%20tratamiento.docx</t>
  </si>
  <si>
    <t>https://www.japami.gob.mx/transparencia/LGT/20_Tramites/2020/Tramites/11%20Recibo%20Electr%C3%B3nico.docx</t>
  </si>
  <si>
    <t>https://www.japami.gob.mx/transparencia/LGT/20_Tramites/2020/Tramites/12%20Cobro%20de%20los%20servicios.docx</t>
  </si>
  <si>
    <t>https://www.japami.gob.mx/transparencia/LGT/20_Tramites/2020/Tramites/13%20Pagos%20anticipados%20de%20sus%20consumos.docx</t>
  </si>
  <si>
    <t>https://www.japami.gob.mx/transparencia/LGT/20_Tramites/2020/Tramites/14%20Expedicion%20de%20carta%20factibilidad%20(desarrollos%20habitacionales).docx</t>
  </si>
  <si>
    <t>https://www.japami.gob.mx/transparencia/LGT/20_Tramites/2020/Tramites/15%20Expedicion%20de%20carta%20factibilidad%20(desarrollo%20no%20habitacionales).docx</t>
  </si>
  <si>
    <t>https://www.japami.gob.mx/transparencia/LGT/20_Tramites/2020/Tramites/16%20Revision%20de%20proyectos%20de%20agua%20potable,%20drenaje%20sanitario%20y%20drenaje%20pluvial%20para%20todos%20los%20giros.docx</t>
  </si>
  <si>
    <t>https://www.japami.gob.mx/transparencia/LGT/20_Tramites/2020/Tramites/17%20Agua%20para%20construcci%C3%B3n%20(por%20%C3%A1rea%20a%20construir%20metro%20cuadrado).docx</t>
  </si>
  <si>
    <t>https://www.japami.gob.mx/transparencia/LGT/20_Tramites/2020/Tramites/5%20Cambio%20de%20titular%20%20o%20raz%C3%B3n%20social.docx</t>
  </si>
  <si>
    <t>Junta de Agua Potable, Drenaje, Alcantarillado y Saneamiento del Municipio de Irapuato, Gto.</t>
  </si>
  <si>
    <t>073</t>
  </si>
  <si>
    <t>Dirección de Atención a Usuarios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</si>
</sst>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1"/>
      <color theme="1"/>
      <name val="Arial"/>
      <family val="2"/>
    </font>
    <font>
      <sz val="11"/>
      <color rgb="FF000000"/>
      <name val="Arial"/>
      <family val="2"/>
    </font>
    <font>
      <sz val="8"/>
      <name val="Calibri"/>
      <family val="2"/>
      <scheme val="minor"/>
    </font>
    <font>
      <sz val="10"/>
      <color theme="1"/>
      <name val="Arial"/>
      <family val="2"/>
    </font>
    <font>
      <u/>
      <sz val="10"/>
      <color theme="10"/>
      <name val="Arial"/>
      <family val="2"/>
    </font>
    <font>
      <sz val="10"/>
      <name val="Calibri"/>
      <family val="2"/>
      <scheme val="minor"/>
    </font>
    <font>
      <b/>
      <sz val="10"/>
      <name val="Calibri"/>
      <family val="2"/>
      <scheme val="minor"/>
    </font>
    <font>
      <sz val="10"/>
      <color rgb="FF000000"/>
      <name val="Arial"/>
      <family val="2"/>
    </font>
    <font>
      <sz val="10"/>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3" fillId="3" borderId="0" applyNumberFormat="0" applyFill="0" applyBorder="0" applyAlignment="0" applyProtection="0"/>
    <xf numFmtId="0" fontId="4" fillId="3" borderId="0"/>
  </cellStyleXfs>
  <cellXfs count="4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3" borderId="0" xfId="0" applyFill="1" applyBorder="1" applyAlignment="1">
      <alignment horizontal="center" vertical="center" wrapText="1"/>
    </xf>
    <xf numFmtId="0" fontId="0" fillId="3" borderId="0" xfId="0" applyFill="1" applyBorder="1" applyAlignment="1">
      <alignment vertical="center" wrapText="1"/>
    </xf>
    <xf numFmtId="0" fontId="3" fillId="3" borderId="0" xfId="1"/>
    <xf numFmtId="0" fontId="0" fillId="0" borderId="0" xfId="0" applyAlignment="1">
      <alignment horizontal="center" vertical="center"/>
    </xf>
    <xf numFmtId="0" fontId="3" fillId="3" borderId="0" xfId="1" applyFill="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3" borderId="1" xfId="1" applyFont="1" applyFill="1" applyBorder="1" applyAlignment="1">
      <alignment horizontal="center" vertical="center" wrapText="1"/>
    </xf>
    <xf numFmtId="0" fontId="4" fillId="3" borderId="1" xfId="2" applyBorder="1" applyAlignment="1">
      <alignment horizontal="center" vertical="center" wrapText="1"/>
    </xf>
    <xf numFmtId="0" fontId="10" fillId="0" borderId="1" xfId="0" applyFont="1" applyBorder="1" applyAlignment="1">
      <alignment horizontal="center" vertical="center" wrapText="1"/>
    </xf>
    <xf numFmtId="0" fontId="3" fillId="3" borderId="1" xfId="1" applyFill="1" applyBorder="1" applyAlignment="1">
      <alignment horizontal="center" vertical="center" wrapText="1"/>
    </xf>
    <xf numFmtId="0" fontId="4"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4" fillId="3" borderId="1" xfId="1" applyFont="1" applyFill="1" applyBorder="1" applyAlignment="1">
      <alignment horizontal="center" vertical="center" wrapText="1"/>
    </xf>
    <xf numFmtId="0" fontId="3" fillId="3" borderId="2" xfId="1" applyFill="1" applyBorder="1" applyAlignment="1">
      <alignment horizontal="center" vertical="center" wrapText="1"/>
    </xf>
    <xf numFmtId="164" fontId="10" fillId="0" borderId="2" xfId="0" applyNumberFormat="1" applyFont="1" applyBorder="1" applyAlignment="1">
      <alignment horizontal="left" vertical="center" wrapText="1"/>
    </xf>
    <xf numFmtId="0" fontId="9" fillId="5" borderId="1" xfId="1" applyFont="1" applyFill="1" applyBorder="1" applyAlignment="1">
      <alignment horizontal="center" vertical="center" wrapText="1"/>
    </xf>
    <xf numFmtId="0" fontId="4" fillId="5" borderId="1" xfId="2" applyFill="1" applyBorder="1" applyAlignment="1">
      <alignment horizontal="center" vertical="center" wrapText="1"/>
    </xf>
    <xf numFmtId="0" fontId="0" fillId="5" borderId="1" xfId="0" applyFill="1" applyBorder="1" applyAlignment="1">
      <alignment horizontal="center" vertical="center" wrapText="1"/>
    </xf>
    <xf numFmtId="0" fontId="10" fillId="5" borderId="1" xfId="0" applyFont="1" applyFill="1" applyBorder="1" applyAlignment="1">
      <alignment horizontal="center" vertical="center" wrapText="1"/>
    </xf>
    <xf numFmtId="0" fontId="3" fillId="5" borderId="1" xfId="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3" fillId="3" borderId="3" xfId="1" applyFill="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0" fontId="3" fillId="0" borderId="1" xfId="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2" fontId="4"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0" fontId="0" fillId="0" borderId="0" xfId="0" quotePrefix="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Users\mabravo\AppData\Local\Microsoft\Windows\Temporary%20Internet%20Files\Content.Outlook\48R1YOOY\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20_Tramites/2020/Tramites/8%20Incorporaci%C3%B3n%20a%20la%20red%20hidr%C3%A1ulica%20y%20sanitaria%20para%20desarrollos%20o%20unidades%20inmobiliarias%20de%20giros%20no%20dom%C3%A9sticos.docx" TargetMode="External"/><Relationship Id="rId13" Type="http://schemas.openxmlformats.org/officeDocument/2006/relationships/hyperlink" Target="https://www.japami.gob.mx/transparencia/LGT/20_Tramites/2020/Tramites/13%20Pagos%20anticipados%20de%20sus%20consumos.docx" TargetMode="External"/><Relationship Id="rId18" Type="http://schemas.openxmlformats.org/officeDocument/2006/relationships/printerSettings" Target="../printerSettings/printerSettings1.bin"/><Relationship Id="rId3" Type="http://schemas.openxmlformats.org/officeDocument/2006/relationships/hyperlink" Target="https://www.japami.gob.mx/transparencia/LGT/20_Tramites/2020/Tramites/3%20Contrato%20dom%C3%A9stico%20de%20servicio%20de%20Tratamiento.docx" TargetMode="External"/><Relationship Id="rId7" Type="http://schemas.openxmlformats.org/officeDocument/2006/relationships/hyperlink" Target="https://www.japami.gob.mx/transparencia/LGT/20_Tramites/2020/Tramites/7%20Incorporaci%C3%B3n%20a%20la%20red%20hidr%C3%A1ulica%20y%20sanitaria%20para%20fraccionamientos%20habitacionales.docx" TargetMode="External"/><Relationship Id="rId12" Type="http://schemas.openxmlformats.org/officeDocument/2006/relationships/hyperlink" Target="https://www.japami.gob.mx/transparencia/LGT/20_Tramites/2020/Tramites/12%20Cobro%20de%20los%20servicios.docx" TargetMode="External"/><Relationship Id="rId17" Type="http://schemas.openxmlformats.org/officeDocument/2006/relationships/hyperlink" Target="https://www.japami.gob.mx/transparencia/LGT/20_Tramites/2020/Tramites/17%20Agua%20para%20construcci%C3%B3n%20(por%20%C3%A1rea%20a%20construir%20metro%20cuadrado).docx" TargetMode="External"/><Relationship Id="rId2" Type="http://schemas.openxmlformats.org/officeDocument/2006/relationships/hyperlink" Target="https://www.japami.gob.mx/transparencia/LGT/20_Tramites/2020/Tramites/2%20Contrato%20dom%C3%A9stico%20de%20servicio%20de%20Drenaje.docx" TargetMode="External"/><Relationship Id="rId16" Type="http://schemas.openxmlformats.org/officeDocument/2006/relationships/hyperlink" Target="https://www.japami.gob.mx/transparencia/LGT/20_Tramites/2020/Tramites/16%20Revision%20de%20proyectos%20de%20agua%20potable,%20drenaje%20sanitario%20y%20drenaje%20pluvial%20para%20todos%20los%20giros.docx" TargetMode="External"/><Relationship Id="rId1" Type="http://schemas.openxmlformats.org/officeDocument/2006/relationships/hyperlink" Target="https://www.japami.gob.mx/transparencia/LGT/20_Tramites/2020/Tramites/1%20Contrato%20dom%C3%A9stico%20de%20servicio%20de%20Agua%20Potable.docx" TargetMode="External"/><Relationship Id="rId6" Type="http://schemas.openxmlformats.org/officeDocument/2006/relationships/hyperlink" Target="https://www.japami.gob.mx/transparencia/LGT/20_Tramites/2020/Tramites/6%20Suspensi%C3%B3n%20Voluntaria.docx" TargetMode="External"/><Relationship Id="rId11" Type="http://schemas.openxmlformats.org/officeDocument/2006/relationships/hyperlink" Target="https://www.japami.gob.mx/transparencia/LGT/20_Tramites/2020/Tramites/11%20Recibo%20Electr%C3%B3nico.docx" TargetMode="External"/><Relationship Id="rId5" Type="http://schemas.openxmlformats.org/officeDocument/2006/relationships/hyperlink" Target="https://www.japami.gob.mx/transparencia/LGT/20_Tramites/2020/Tramites/5%20Cambio%20de%20titular%20%20o%20raz%C3%B3n%20social.docx" TargetMode="External"/><Relationship Id="rId15" Type="http://schemas.openxmlformats.org/officeDocument/2006/relationships/hyperlink" Target="https://www.japami.gob.mx/transparencia/LGT/20_Tramites/2020/Tramites/15%20Expedicion%20de%20carta%20factibilidad%20(desarrollo%20no%20habitacionales).docx" TargetMode="External"/><Relationship Id="rId10" Type="http://schemas.openxmlformats.org/officeDocument/2006/relationships/hyperlink" Target="https://www.japami.gob.mx/transparencia/LGT/20_Tramites/2020/Tramites/10%20Contrato%20dom%C3%A9stico%20en%20l%C3%ADnea%20de%20los%20servicios%20de%20agua%20potable,%20drenaje%20ylo%20tratamiento.docx" TargetMode="External"/><Relationship Id="rId4" Type="http://schemas.openxmlformats.org/officeDocument/2006/relationships/hyperlink" Target="https://www.japami.gob.mx/transparencia/LGT/20_Tramites/2020/Tramites/4%20Constancia%20de%20no%20adeudo.docx" TargetMode="External"/><Relationship Id="rId9" Type="http://schemas.openxmlformats.org/officeDocument/2006/relationships/hyperlink" Target="https://www.japami.gob.mx/transparencia/LGT/20_Tramites/2020/Tramites/9%20Incorporaci%C3%B3n%20a%20la%20red%20hidr%C3%A1ulica%20y%20sanitaria%20(individual).docx" TargetMode="External"/><Relationship Id="rId14" Type="http://schemas.openxmlformats.org/officeDocument/2006/relationships/hyperlink" Target="https://www.japami.gob.mx/transparencia/LGT/20_Tramites/2020/Tramites/14%20Expedicion%20de%20carta%20factibilidad%20(desarrollos%20habitacionales).doc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tecionausuarios@japam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portes@jap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4"/>
  <sheetViews>
    <sheetView tabSelected="1" topLeftCell="A2" zoomScale="60" zoomScaleNormal="60" workbookViewId="0">
      <selection activeCell="AE23" sqref="AE23"/>
    </sheetView>
  </sheetViews>
  <sheetFormatPr baseColWidth="10" defaultColWidth="9.140625" defaultRowHeight="15" x14ac:dyDescent="0.25"/>
  <cols>
    <col min="1" max="1" width="8" customWidth="1"/>
    <col min="2" max="2" width="22.28515625" customWidth="1"/>
    <col min="3" max="3" width="20.42578125" customWidth="1"/>
    <col min="4" max="4" width="22.7109375" bestFit="1" customWidth="1"/>
    <col min="5" max="5" width="21.7109375" customWidth="1"/>
    <col min="6" max="6" width="30.7109375" customWidth="1"/>
    <col min="7" max="7" width="18.140625" customWidth="1"/>
    <col min="8" max="8" width="39.85546875" customWidth="1"/>
    <col min="9" max="9" width="46.5703125" customWidth="1"/>
    <col min="10" max="10" width="21.42578125" customWidth="1"/>
    <col min="11" max="11" width="21.5703125" customWidth="1"/>
    <col min="12" max="12" width="23" customWidth="1"/>
    <col min="13" max="13" width="19.5703125" customWidth="1"/>
    <col min="14" max="14" width="26.85546875" customWidth="1"/>
    <col min="15" max="15" width="33.140625" customWidth="1"/>
    <col min="16" max="16" width="15.7109375" customWidth="1"/>
    <col min="17" max="17" width="40.42578125" customWidth="1"/>
    <col min="18" max="18" width="18.5703125" customWidth="1"/>
    <col min="19" max="19" width="25.5703125" customWidth="1"/>
    <col min="20" max="20" width="38.5703125" customWidth="1"/>
    <col min="21" max="21" width="16.28515625" customWidth="1"/>
    <col min="22" max="22" width="16.5703125" customWidth="1"/>
    <col min="23" max="23" width="42.5703125" customWidth="1"/>
    <col min="24" max="25" width="12.42578125" bestFit="1" customWidth="1"/>
    <col min="26" max="26" width="33.42578125" customWidth="1"/>
  </cols>
  <sheetData>
    <row r="1" spans="1:57" hidden="1" x14ac:dyDescent="0.25">
      <c r="A1" t="s">
        <v>0</v>
      </c>
    </row>
    <row r="2" spans="1:57" x14ac:dyDescent="0.25">
      <c r="A2" s="43" t="s">
        <v>1</v>
      </c>
      <c r="B2" s="44"/>
      <c r="C2" s="44"/>
      <c r="D2" s="43" t="s">
        <v>2</v>
      </c>
      <c r="E2" s="44"/>
      <c r="F2" s="44"/>
      <c r="G2" s="43" t="s">
        <v>3</v>
      </c>
      <c r="H2" s="44"/>
      <c r="I2" s="44"/>
    </row>
    <row r="3" spans="1:57" x14ac:dyDescent="0.25">
      <c r="A3" s="45" t="s">
        <v>4</v>
      </c>
      <c r="B3" s="44"/>
      <c r="C3" s="44"/>
      <c r="D3" s="45" t="s">
        <v>5</v>
      </c>
      <c r="E3" s="44"/>
      <c r="F3" s="44"/>
      <c r="G3" s="45" t="s">
        <v>6</v>
      </c>
      <c r="H3" s="44"/>
      <c r="I3" s="44"/>
    </row>
    <row r="4" spans="1:5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5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57" x14ac:dyDescent="0.25">
      <c r="A6" s="43" t="s">
        <v>41</v>
      </c>
      <c r="B6" s="44"/>
      <c r="C6" s="44"/>
      <c r="D6" s="44"/>
      <c r="E6" s="44"/>
      <c r="F6" s="44"/>
      <c r="G6" s="44"/>
      <c r="H6" s="44"/>
      <c r="I6" s="44"/>
      <c r="J6" s="44"/>
      <c r="K6" s="44"/>
      <c r="L6" s="44"/>
      <c r="M6" s="44"/>
      <c r="N6" s="44"/>
      <c r="O6" s="44"/>
      <c r="P6" s="44"/>
      <c r="Q6" s="44"/>
      <c r="R6" s="44"/>
      <c r="S6" s="44"/>
      <c r="T6" s="44"/>
      <c r="U6" s="44"/>
      <c r="V6" s="44"/>
      <c r="W6" s="44"/>
      <c r="X6" s="44"/>
      <c r="Y6" s="44"/>
      <c r="Z6" s="44"/>
    </row>
    <row r="7" spans="1:57" ht="64.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57" s="5" customFormat="1" ht="126" customHeight="1" x14ac:dyDescent="0.25">
      <c r="A8" s="12">
        <v>2020</v>
      </c>
      <c r="B8" s="13">
        <v>44105</v>
      </c>
      <c r="C8" s="13">
        <v>44196</v>
      </c>
      <c r="D8" s="14" t="s">
        <v>248</v>
      </c>
      <c r="E8" s="14" t="s">
        <v>240</v>
      </c>
      <c r="F8" s="15" t="s">
        <v>249</v>
      </c>
      <c r="G8" s="35" t="s">
        <v>241</v>
      </c>
      <c r="H8" s="36" t="s">
        <v>352</v>
      </c>
      <c r="I8" s="35" t="s">
        <v>250</v>
      </c>
      <c r="J8" s="16" t="s">
        <v>242</v>
      </c>
      <c r="K8" s="15" t="s">
        <v>251</v>
      </c>
      <c r="L8" s="14" t="s">
        <v>252</v>
      </c>
      <c r="M8" s="15">
        <v>1</v>
      </c>
      <c r="N8" s="39">
        <v>182.1</v>
      </c>
      <c r="O8" s="14" t="s">
        <v>341</v>
      </c>
      <c r="P8" s="15">
        <v>1</v>
      </c>
      <c r="Q8" s="10" t="s">
        <v>345</v>
      </c>
      <c r="R8" s="17" t="s">
        <v>244</v>
      </c>
      <c r="S8" s="12">
        <v>1</v>
      </c>
      <c r="T8" s="18" t="s">
        <v>243</v>
      </c>
      <c r="U8" s="19" t="s">
        <v>242</v>
      </c>
      <c r="V8" s="19" t="s">
        <v>242</v>
      </c>
      <c r="W8" s="12" t="s">
        <v>371</v>
      </c>
      <c r="X8" s="13">
        <v>44207</v>
      </c>
      <c r="Y8" s="13">
        <v>44207</v>
      </c>
      <c r="Z8" s="18" t="s">
        <v>253</v>
      </c>
    </row>
    <row r="9" spans="1:57" s="5" customFormat="1" ht="102" x14ac:dyDescent="0.25">
      <c r="A9" s="12">
        <v>2020</v>
      </c>
      <c r="B9" s="13">
        <v>44105</v>
      </c>
      <c r="C9" s="13">
        <v>44196</v>
      </c>
      <c r="D9" s="14" t="s">
        <v>254</v>
      </c>
      <c r="E9" s="14" t="s">
        <v>240</v>
      </c>
      <c r="F9" s="14" t="s">
        <v>255</v>
      </c>
      <c r="G9" s="35" t="s">
        <v>241</v>
      </c>
      <c r="H9" s="36" t="s">
        <v>353</v>
      </c>
      <c r="I9" s="35" t="s">
        <v>250</v>
      </c>
      <c r="J9" s="16" t="s">
        <v>242</v>
      </c>
      <c r="K9" s="15" t="s">
        <v>251</v>
      </c>
      <c r="L9" s="14" t="s">
        <v>252</v>
      </c>
      <c r="M9" s="15">
        <v>1</v>
      </c>
      <c r="N9" s="39">
        <v>182.1</v>
      </c>
      <c r="O9" s="14" t="s">
        <v>342</v>
      </c>
      <c r="P9" s="15">
        <v>1</v>
      </c>
      <c r="Q9" s="10" t="s">
        <v>344</v>
      </c>
      <c r="R9" s="17" t="s">
        <v>244</v>
      </c>
      <c r="S9" s="12">
        <v>1</v>
      </c>
      <c r="T9" s="18" t="s">
        <v>243</v>
      </c>
      <c r="U9" s="19" t="s">
        <v>242</v>
      </c>
      <c r="V9" s="19" t="s">
        <v>242</v>
      </c>
      <c r="W9" s="12" t="s">
        <v>371</v>
      </c>
      <c r="X9" s="13">
        <v>44207</v>
      </c>
      <c r="Y9" s="13">
        <v>44207</v>
      </c>
      <c r="Z9" s="18" t="s">
        <v>256</v>
      </c>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row>
    <row r="10" spans="1:57" s="5" customFormat="1" ht="102" x14ac:dyDescent="0.25">
      <c r="A10" s="12">
        <v>2020</v>
      </c>
      <c r="B10" s="13">
        <v>44105</v>
      </c>
      <c r="C10" s="13">
        <v>44196</v>
      </c>
      <c r="D10" s="20" t="s">
        <v>257</v>
      </c>
      <c r="E10" s="14" t="s">
        <v>240</v>
      </c>
      <c r="F10" s="14" t="s">
        <v>255</v>
      </c>
      <c r="G10" s="35" t="s">
        <v>241</v>
      </c>
      <c r="H10" s="36" t="s">
        <v>354</v>
      </c>
      <c r="I10" s="35" t="s">
        <v>250</v>
      </c>
      <c r="J10" s="16" t="s">
        <v>242</v>
      </c>
      <c r="K10" s="15" t="s">
        <v>251</v>
      </c>
      <c r="L10" s="14" t="s">
        <v>252</v>
      </c>
      <c r="M10" s="15">
        <v>1</v>
      </c>
      <c r="N10" s="39">
        <v>182.1</v>
      </c>
      <c r="O10" s="14" t="s">
        <v>342</v>
      </c>
      <c r="P10" s="15">
        <v>1</v>
      </c>
      <c r="Q10" s="10" t="s">
        <v>343</v>
      </c>
      <c r="R10" s="17" t="s">
        <v>244</v>
      </c>
      <c r="S10" s="12">
        <v>1</v>
      </c>
      <c r="T10" s="18" t="s">
        <v>243</v>
      </c>
      <c r="U10" s="19" t="s">
        <v>242</v>
      </c>
      <c r="V10" s="19" t="s">
        <v>242</v>
      </c>
      <c r="W10" s="12" t="s">
        <v>371</v>
      </c>
      <c r="X10" s="13">
        <v>44207</v>
      </c>
      <c r="Y10" s="13">
        <v>44207</v>
      </c>
      <c r="Z10" s="18" t="s">
        <v>258</v>
      </c>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row>
    <row r="11" spans="1:57" s="5" customFormat="1" ht="89.25" x14ac:dyDescent="0.25">
      <c r="A11" s="12">
        <v>2020</v>
      </c>
      <c r="B11" s="13">
        <v>44105</v>
      </c>
      <c r="C11" s="13">
        <v>44196</v>
      </c>
      <c r="D11" s="20" t="s">
        <v>259</v>
      </c>
      <c r="E11" s="15" t="s">
        <v>240</v>
      </c>
      <c r="F11" s="15" t="s">
        <v>260</v>
      </c>
      <c r="G11" s="35" t="s">
        <v>241</v>
      </c>
      <c r="H11" s="36" t="s">
        <v>355</v>
      </c>
      <c r="I11" s="37" t="s">
        <v>261</v>
      </c>
      <c r="J11" s="16" t="s">
        <v>242</v>
      </c>
      <c r="K11" s="15" t="s">
        <v>262</v>
      </c>
      <c r="L11" s="15" t="s">
        <v>263</v>
      </c>
      <c r="M11" s="15">
        <v>1</v>
      </c>
      <c r="N11" s="39">
        <v>41.7</v>
      </c>
      <c r="O11" s="14" t="s">
        <v>264</v>
      </c>
      <c r="P11" s="15">
        <v>1</v>
      </c>
      <c r="Q11" s="21" t="s">
        <v>245</v>
      </c>
      <c r="R11" s="17" t="s">
        <v>244</v>
      </c>
      <c r="S11" s="12">
        <v>1</v>
      </c>
      <c r="T11" s="18" t="s">
        <v>243</v>
      </c>
      <c r="U11" s="19" t="s">
        <v>242</v>
      </c>
      <c r="V11" s="19" t="s">
        <v>242</v>
      </c>
      <c r="W11" s="12" t="s">
        <v>371</v>
      </c>
      <c r="X11" s="13">
        <v>44207</v>
      </c>
      <c r="Y11" s="13">
        <v>44207</v>
      </c>
      <c r="Z11" s="18" t="s">
        <v>265</v>
      </c>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row>
    <row r="12" spans="1:57" s="5" customFormat="1" ht="293.25" x14ac:dyDescent="0.25">
      <c r="A12" s="12">
        <v>2020</v>
      </c>
      <c r="B12" s="13">
        <v>44105</v>
      </c>
      <c r="C12" s="13">
        <v>44196</v>
      </c>
      <c r="D12" s="20" t="s">
        <v>266</v>
      </c>
      <c r="E12" s="15" t="s">
        <v>267</v>
      </c>
      <c r="F12" s="15" t="s">
        <v>268</v>
      </c>
      <c r="G12" s="35" t="s">
        <v>241</v>
      </c>
      <c r="H12" s="36" t="s">
        <v>368</v>
      </c>
      <c r="I12" s="37" t="s">
        <v>269</v>
      </c>
      <c r="J12" s="16" t="s">
        <v>242</v>
      </c>
      <c r="K12" s="15" t="s">
        <v>262</v>
      </c>
      <c r="L12" s="15" t="s">
        <v>263</v>
      </c>
      <c r="M12" s="15">
        <v>1</v>
      </c>
      <c r="N12" s="39">
        <v>53.6</v>
      </c>
      <c r="O12" s="14" t="s">
        <v>346</v>
      </c>
      <c r="P12" s="15">
        <v>1</v>
      </c>
      <c r="Q12" s="10" t="s">
        <v>270</v>
      </c>
      <c r="R12" s="17" t="s">
        <v>244</v>
      </c>
      <c r="S12" s="12">
        <v>1</v>
      </c>
      <c r="T12" s="18" t="s">
        <v>243</v>
      </c>
      <c r="U12" s="19" t="s">
        <v>242</v>
      </c>
      <c r="V12" s="19" t="s">
        <v>242</v>
      </c>
      <c r="W12" s="12" t="s">
        <v>371</v>
      </c>
      <c r="X12" s="13">
        <v>44207</v>
      </c>
      <c r="Y12" s="13">
        <v>44207</v>
      </c>
      <c r="Z12" s="18" t="s">
        <v>271</v>
      </c>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row>
    <row r="13" spans="1:57" s="5" customFormat="1" ht="89.25" x14ac:dyDescent="0.25">
      <c r="A13" s="12">
        <v>2020</v>
      </c>
      <c r="B13" s="13">
        <v>44105</v>
      </c>
      <c r="C13" s="13">
        <v>44196</v>
      </c>
      <c r="D13" s="20" t="s">
        <v>272</v>
      </c>
      <c r="E13" s="15" t="s">
        <v>267</v>
      </c>
      <c r="F13" s="15" t="s">
        <v>273</v>
      </c>
      <c r="G13" s="35" t="s">
        <v>241</v>
      </c>
      <c r="H13" s="36" t="s">
        <v>356</v>
      </c>
      <c r="I13" s="37" t="s">
        <v>274</v>
      </c>
      <c r="J13" s="16" t="s">
        <v>242</v>
      </c>
      <c r="K13" s="22" t="s">
        <v>275</v>
      </c>
      <c r="L13" s="14" t="s">
        <v>276</v>
      </c>
      <c r="M13" s="15">
        <v>1</v>
      </c>
      <c r="N13" s="39">
        <v>352.7</v>
      </c>
      <c r="O13" s="14" t="s">
        <v>347</v>
      </c>
      <c r="P13" s="15">
        <v>1</v>
      </c>
      <c r="Q13" s="10" t="s">
        <v>277</v>
      </c>
      <c r="R13" s="17" t="s">
        <v>244</v>
      </c>
      <c r="S13" s="12">
        <v>1</v>
      </c>
      <c r="T13" s="18" t="s">
        <v>243</v>
      </c>
      <c r="U13" s="19" t="s">
        <v>242</v>
      </c>
      <c r="V13" s="19" t="s">
        <v>242</v>
      </c>
      <c r="W13" s="12" t="s">
        <v>371</v>
      </c>
      <c r="X13" s="13">
        <v>44207</v>
      </c>
      <c r="Y13" s="13">
        <v>44207</v>
      </c>
      <c r="Z13" s="18" t="s">
        <v>278</v>
      </c>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row>
    <row r="14" spans="1:57" s="5" customFormat="1" ht="127.5" x14ac:dyDescent="0.25">
      <c r="A14" s="12">
        <v>2020</v>
      </c>
      <c r="B14" s="13">
        <v>44105</v>
      </c>
      <c r="C14" s="13">
        <v>44196</v>
      </c>
      <c r="D14" s="20" t="s">
        <v>279</v>
      </c>
      <c r="E14" s="15" t="s">
        <v>280</v>
      </c>
      <c r="F14" s="15" t="s">
        <v>281</v>
      </c>
      <c r="G14" s="35" t="s">
        <v>241</v>
      </c>
      <c r="H14" s="36" t="s">
        <v>357</v>
      </c>
      <c r="I14" s="37" t="s">
        <v>282</v>
      </c>
      <c r="J14" s="16" t="s">
        <v>242</v>
      </c>
      <c r="K14" s="15" t="s">
        <v>283</v>
      </c>
      <c r="L14" s="15" t="s">
        <v>247</v>
      </c>
      <c r="M14" s="15">
        <v>1</v>
      </c>
      <c r="N14" s="39">
        <v>1</v>
      </c>
      <c r="O14" s="14" t="s">
        <v>348</v>
      </c>
      <c r="P14" s="15">
        <v>1</v>
      </c>
      <c r="Q14" s="10" t="s">
        <v>284</v>
      </c>
      <c r="R14" s="17" t="s">
        <v>244</v>
      </c>
      <c r="S14" s="12">
        <v>1</v>
      </c>
      <c r="T14" s="18" t="s">
        <v>243</v>
      </c>
      <c r="U14" s="23" t="s">
        <v>242</v>
      </c>
      <c r="V14" s="23" t="s">
        <v>242</v>
      </c>
      <c r="W14" s="12" t="s">
        <v>371</v>
      </c>
      <c r="X14" s="13">
        <v>44207</v>
      </c>
      <c r="Y14" s="13">
        <v>44207</v>
      </c>
      <c r="Z14" s="24" t="s">
        <v>285</v>
      </c>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row>
    <row r="15" spans="1:57" s="5" customFormat="1" ht="105" x14ac:dyDescent="0.25">
      <c r="A15" s="12">
        <v>2020</v>
      </c>
      <c r="B15" s="13">
        <v>44105</v>
      </c>
      <c r="C15" s="13">
        <v>44196</v>
      </c>
      <c r="D15" s="20" t="s">
        <v>286</v>
      </c>
      <c r="E15" s="14" t="s">
        <v>240</v>
      </c>
      <c r="F15" s="14" t="s">
        <v>287</v>
      </c>
      <c r="G15" s="35" t="s">
        <v>241</v>
      </c>
      <c r="H15" s="36" t="s">
        <v>358</v>
      </c>
      <c r="I15" s="37" t="s">
        <v>288</v>
      </c>
      <c r="J15" s="25" t="s">
        <v>242</v>
      </c>
      <c r="K15" s="21" t="s">
        <v>283</v>
      </c>
      <c r="L15" s="21" t="s">
        <v>247</v>
      </c>
      <c r="M15" s="21">
        <v>1</v>
      </c>
      <c r="N15" s="39">
        <v>1</v>
      </c>
      <c r="O15" s="14" t="s">
        <v>348</v>
      </c>
      <c r="P15" s="15">
        <v>1</v>
      </c>
      <c r="Q15" s="11" t="s">
        <v>284</v>
      </c>
      <c r="R15" s="26" t="s">
        <v>244</v>
      </c>
      <c r="S15" s="27">
        <v>1</v>
      </c>
      <c r="T15" s="28" t="s">
        <v>243</v>
      </c>
      <c r="U15" s="29" t="s">
        <v>242</v>
      </c>
      <c r="V15" s="29" t="s">
        <v>242</v>
      </c>
      <c r="W15" s="12" t="s">
        <v>371</v>
      </c>
      <c r="X15" s="13">
        <v>44207</v>
      </c>
      <c r="Y15" s="13">
        <v>44207</v>
      </c>
      <c r="Z15" s="18" t="s">
        <v>289</v>
      </c>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row>
    <row r="16" spans="1:57" s="5" customFormat="1" ht="102" x14ac:dyDescent="0.25">
      <c r="A16" s="12">
        <v>2020</v>
      </c>
      <c r="B16" s="13">
        <v>44105</v>
      </c>
      <c r="C16" s="13">
        <v>44196</v>
      </c>
      <c r="D16" s="20" t="s">
        <v>290</v>
      </c>
      <c r="E16" s="15" t="s">
        <v>240</v>
      </c>
      <c r="F16" s="14" t="s">
        <v>291</v>
      </c>
      <c r="G16" s="35" t="s">
        <v>241</v>
      </c>
      <c r="H16" s="36" t="s">
        <v>359</v>
      </c>
      <c r="I16" s="37" t="s">
        <v>288</v>
      </c>
      <c r="J16" s="25" t="s">
        <v>242</v>
      </c>
      <c r="K16" s="21" t="s">
        <v>292</v>
      </c>
      <c r="L16" s="21" t="s">
        <v>247</v>
      </c>
      <c r="M16" s="21">
        <v>1</v>
      </c>
      <c r="N16" s="39">
        <v>1</v>
      </c>
      <c r="O16" s="14" t="s">
        <v>348</v>
      </c>
      <c r="P16" s="15">
        <v>1</v>
      </c>
      <c r="Q16" s="10" t="s">
        <v>284</v>
      </c>
      <c r="R16" s="26" t="s">
        <v>244</v>
      </c>
      <c r="S16" s="27">
        <v>1</v>
      </c>
      <c r="T16" s="28" t="s">
        <v>243</v>
      </c>
      <c r="U16" s="29" t="s">
        <v>242</v>
      </c>
      <c r="V16" s="29" t="s">
        <v>242</v>
      </c>
      <c r="W16" s="12" t="s">
        <v>371</v>
      </c>
      <c r="X16" s="13">
        <v>44207</v>
      </c>
      <c r="Y16" s="13">
        <v>44207</v>
      </c>
      <c r="Z16" s="18" t="s">
        <v>293</v>
      </c>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row>
    <row r="17" spans="1:57" s="5" customFormat="1" ht="114.75" x14ac:dyDescent="0.25">
      <c r="A17" s="12">
        <v>2020</v>
      </c>
      <c r="B17" s="13">
        <v>44105</v>
      </c>
      <c r="C17" s="13">
        <v>44196</v>
      </c>
      <c r="D17" s="20" t="s">
        <v>294</v>
      </c>
      <c r="E17" s="14" t="s">
        <v>240</v>
      </c>
      <c r="F17" s="14" t="s">
        <v>294</v>
      </c>
      <c r="G17" s="35" t="s">
        <v>241</v>
      </c>
      <c r="H17" s="36" t="s">
        <v>360</v>
      </c>
      <c r="I17" s="35" t="s">
        <v>295</v>
      </c>
      <c r="J17" s="25" t="s">
        <v>242</v>
      </c>
      <c r="K17" s="21" t="s">
        <v>296</v>
      </c>
      <c r="L17" s="21" t="s">
        <v>247</v>
      </c>
      <c r="M17" s="21">
        <v>1</v>
      </c>
      <c r="N17" s="39">
        <v>1</v>
      </c>
      <c r="O17" s="14" t="s">
        <v>349</v>
      </c>
      <c r="P17" s="15">
        <v>1</v>
      </c>
      <c r="Q17" s="10" t="s">
        <v>284</v>
      </c>
      <c r="R17" s="26" t="s">
        <v>244</v>
      </c>
      <c r="S17" s="12">
        <v>1</v>
      </c>
      <c r="T17" s="28" t="s">
        <v>243</v>
      </c>
      <c r="U17" s="29" t="s">
        <v>242</v>
      </c>
      <c r="V17" s="29" t="s">
        <v>242</v>
      </c>
      <c r="W17" s="12" t="s">
        <v>371</v>
      </c>
      <c r="X17" s="13">
        <v>44207</v>
      </c>
      <c r="Y17" s="13">
        <v>44207</v>
      </c>
      <c r="Z17" s="18" t="s">
        <v>297</v>
      </c>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row>
    <row r="18" spans="1:57" s="5" customFormat="1" ht="114.75" x14ac:dyDescent="0.25">
      <c r="A18" s="12">
        <v>2020</v>
      </c>
      <c r="B18" s="13">
        <v>44105</v>
      </c>
      <c r="C18" s="13">
        <v>44196</v>
      </c>
      <c r="D18" s="20" t="s">
        <v>298</v>
      </c>
      <c r="E18" s="14" t="s">
        <v>240</v>
      </c>
      <c r="F18" s="14" t="s">
        <v>299</v>
      </c>
      <c r="G18" s="35" t="s">
        <v>241</v>
      </c>
      <c r="H18" s="36" t="s">
        <v>361</v>
      </c>
      <c r="I18" s="35" t="s">
        <v>300</v>
      </c>
      <c r="J18" s="25" t="s">
        <v>242</v>
      </c>
      <c r="K18" s="15" t="s">
        <v>301</v>
      </c>
      <c r="L18" s="15" t="s">
        <v>302</v>
      </c>
      <c r="M18" s="15">
        <v>1</v>
      </c>
      <c r="N18" s="40">
        <v>1</v>
      </c>
      <c r="O18" s="15" t="s">
        <v>350</v>
      </c>
      <c r="P18" s="15">
        <v>1</v>
      </c>
      <c r="Q18" s="10" t="s">
        <v>303</v>
      </c>
      <c r="R18" s="26" t="s">
        <v>244</v>
      </c>
      <c r="S18" s="12">
        <v>1</v>
      </c>
      <c r="T18" s="28" t="s">
        <v>243</v>
      </c>
      <c r="U18" s="29" t="s">
        <v>242</v>
      </c>
      <c r="V18" s="29" t="s">
        <v>242</v>
      </c>
      <c r="W18" s="12" t="s">
        <v>371</v>
      </c>
      <c r="X18" s="13">
        <v>44207</v>
      </c>
      <c r="Y18" s="13">
        <v>44207</v>
      </c>
      <c r="Z18" s="18" t="s">
        <v>304</v>
      </c>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row>
    <row r="19" spans="1:57" s="5" customFormat="1" ht="127.5" x14ac:dyDescent="0.25">
      <c r="A19" s="12">
        <v>2020</v>
      </c>
      <c r="B19" s="13">
        <v>44105</v>
      </c>
      <c r="C19" s="13">
        <v>44196</v>
      </c>
      <c r="D19" s="20" t="s">
        <v>305</v>
      </c>
      <c r="E19" s="14" t="s">
        <v>240</v>
      </c>
      <c r="F19" s="14" t="s">
        <v>299</v>
      </c>
      <c r="G19" s="35" t="s">
        <v>241</v>
      </c>
      <c r="H19" s="36" t="s">
        <v>362</v>
      </c>
      <c r="I19" s="38" t="s">
        <v>306</v>
      </c>
      <c r="J19" s="25" t="s">
        <v>242</v>
      </c>
      <c r="K19" s="15" t="s">
        <v>307</v>
      </c>
      <c r="L19" s="15" t="s">
        <v>308</v>
      </c>
      <c r="M19" s="15">
        <v>1</v>
      </c>
      <c r="N19" s="40">
        <v>1</v>
      </c>
      <c r="O19" s="14" t="s">
        <v>351</v>
      </c>
      <c r="P19" s="15">
        <v>1</v>
      </c>
      <c r="Q19" s="21" t="s">
        <v>245</v>
      </c>
      <c r="R19" s="26" t="s">
        <v>244</v>
      </c>
      <c r="S19" s="12">
        <v>1</v>
      </c>
      <c r="T19" s="28" t="s">
        <v>243</v>
      </c>
      <c r="U19" s="29" t="s">
        <v>242</v>
      </c>
      <c r="V19" s="29" t="s">
        <v>242</v>
      </c>
      <c r="W19" s="12" t="s">
        <v>371</v>
      </c>
      <c r="X19" s="13">
        <v>44207</v>
      </c>
      <c r="Y19" s="13">
        <v>44207</v>
      </c>
      <c r="Z19" s="18" t="s">
        <v>304</v>
      </c>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row>
    <row r="20" spans="1:57" s="5" customFormat="1" ht="89.25" x14ac:dyDescent="0.25">
      <c r="A20" s="12">
        <v>2020</v>
      </c>
      <c r="B20" s="13">
        <v>44105</v>
      </c>
      <c r="C20" s="13">
        <v>44196</v>
      </c>
      <c r="D20" s="20" t="s">
        <v>309</v>
      </c>
      <c r="E20" s="14" t="s">
        <v>240</v>
      </c>
      <c r="F20" s="14" t="s">
        <v>310</v>
      </c>
      <c r="G20" s="35" t="s">
        <v>241</v>
      </c>
      <c r="H20" s="36" t="s">
        <v>363</v>
      </c>
      <c r="I20" s="38" t="s">
        <v>311</v>
      </c>
      <c r="J20" s="25" t="s">
        <v>242</v>
      </c>
      <c r="K20" s="15" t="s">
        <v>307</v>
      </c>
      <c r="L20" s="15" t="s">
        <v>312</v>
      </c>
      <c r="M20" s="15">
        <v>1</v>
      </c>
      <c r="N20" s="41">
        <v>1</v>
      </c>
      <c r="O20" s="30" t="s">
        <v>314</v>
      </c>
      <c r="P20" s="15">
        <v>1</v>
      </c>
      <c r="Q20" s="20" t="s">
        <v>245</v>
      </c>
      <c r="R20" s="26" t="s">
        <v>244</v>
      </c>
      <c r="S20" s="12">
        <v>1</v>
      </c>
      <c r="T20" s="28" t="s">
        <v>243</v>
      </c>
      <c r="U20" s="29" t="s">
        <v>242</v>
      </c>
      <c r="V20" s="29" t="s">
        <v>242</v>
      </c>
      <c r="W20" s="12" t="s">
        <v>371</v>
      </c>
      <c r="X20" s="13">
        <v>44207</v>
      </c>
      <c r="Y20" s="13">
        <v>44207</v>
      </c>
      <c r="Z20" s="10" t="s">
        <v>313</v>
      </c>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row>
    <row r="21" spans="1:57" s="5" customFormat="1" ht="141.75" customHeight="1" x14ac:dyDescent="0.25">
      <c r="A21" s="12">
        <v>2020</v>
      </c>
      <c r="B21" s="13">
        <v>44105</v>
      </c>
      <c r="C21" s="13">
        <v>44196</v>
      </c>
      <c r="D21" s="20" t="s">
        <v>315</v>
      </c>
      <c r="E21" s="15" t="s">
        <v>280</v>
      </c>
      <c r="F21" s="15" t="s">
        <v>316</v>
      </c>
      <c r="G21" s="35" t="s">
        <v>241</v>
      </c>
      <c r="H21" s="36" t="s">
        <v>364</v>
      </c>
      <c r="I21" s="37" t="s">
        <v>317</v>
      </c>
      <c r="J21" s="16" t="s">
        <v>242</v>
      </c>
      <c r="K21" s="15" t="s">
        <v>318</v>
      </c>
      <c r="L21" s="15" t="s">
        <v>319</v>
      </c>
      <c r="M21" s="15">
        <v>1</v>
      </c>
      <c r="N21" s="40">
        <v>203.8</v>
      </c>
      <c r="O21" s="9" t="s">
        <v>320</v>
      </c>
      <c r="P21" s="15">
        <v>1</v>
      </c>
      <c r="Q21" s="10" t="s">
        <v>321</v>
      </c>
      <c r="R21" s="17" t="s">
        <v>244</v>
      </c>
      <c r="S21" s="12">
        <v>1</v>
      </c>
      <c r="T21" s="18" t="s">
        <v>243</v>
      </c>
      <c r="U21" s="19" t="s">
        <v>242</v>
      </c>
      <c r="V21" s="19" t="s">
        <v>242</v>
      </c>
      <c r="W21" s="12" t="s">
        <v>371</v>
      </c>
      <c r="X21" s="13">
        <v>44207</v>
      </c>
      <c r="Y21" s="13">
        <v>44207</v>
      </c>
      <c r="Z21" s="31" t="s">
        <v>322</v>
      </c>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row>
    <row r="22" spans="1:57" s="5" customFormat="1" ht="127.5" x14ac:dyDescent="0.25">
      <c r="A22" s="12">
        <v>2020</v>
      </c>
      <c r="B22" s="13">
        <v>44105</v>
      </c>
      <c r="C22" s="13">
        <v>44196</v>
      </c>
      <c r="D22" s="20" t="s">
        <v>323</v>
      </c>
      <c r="E22" s="15" t="s">
        <v>246</v>
      </c>
      <c r="F22" s="15" t="s">
        <v>324</v>
      </c>
      <c r="G22" s="35" t="s">
        <v>241</v>
      </c>
      <c r="H22" s="36" t="s">
        <v>365</v>
      </c>
      <c r="I22" s="37" t="s">
        <v>325</v>
      </c>
      <c r="J22" s="16" t="s">
        <v>242</v>
      </c>
      <c r="K22" s="15" t="s">
        <v>318</v>
      </c>
      <c r="L22" s="15" t="s">
        <v>319</v>
      </c>
      <c r="M22" s="15">
        <v>1</v>
      </c>
      <c r="N22" s="40">
        <v>568.20000000000005</v>
      </c>
      <c r="O22" s="14" t="s">
        <v>326</v>
      </c>
      <c r="P22" s="15">
        <v>1</v>
      </c>
      <c r="Q22" s="10" t="s">
        <v>321</v>
      </c>
      <c r="R22" s="17" t="s">
        <v>244</v>
      </c>
      <c r="S22" s="12">
        <v>1</v>
      </c>
      <c r="T22" s="18" t="s">
        <v>243</v>
      </c>
      <c r="U22" s="19" t="s">
        <v>242</v>
      </c>
      <c r="V22" s="19" t="s">
        <v>242</v>
      </c>
      <c r="W22" s="12" t="s">
        <v>371</v>
      </c>
      <c r="X22" s="13">
        <v>44207</v>
      </c>
      <c r="Y22" s="13">
        <v>44207</v>
      </c>
      <c r="Z22" s="34" t="s">
        <v>327</v>
      </c>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row>
    <row r="23" spans="1:57" s="5" customFormat="1" ht="165.75" x14ac:dyDescent="0.25">
      <c r="A23" s="12">
        <v>2020</v>
      </c>
      <c r="B23" s="13">
        <v>44105</v>
      </c>
      <c r="C23" s="13">
        <v>44196</v>
      </c>
      <c r="D23" s="20" t="s">
        <v>328</v>
      </c>
      <c r="E23" s="15" t="s">
        <v>267</v>
      </c>
      <c r="F23" s="15" t="s">
        <v>329</v>
      </c>
      <c r="G23" s="35" t="s">
        <v>241</v>
      </c>
      <c r="H23" s="36" t="s">
        <v>366</v>
      </c>
      <c r="I23" s="37" t="s">
        <v>330</v>
      </c>
      <c r="J23" s="16" t="s">
        <v>242</v>
      </c>
      <c r="K23" s="15" t="s">
        <v>283</v>
      </c>
      <c r="L23" s="14" t="s">
        <v>331</v>
      </c>
      <c r="M23" s="15">
        <v>1</v>
      </c>
      <c r="N23" s="39">
        <v>11.71</v>
      </c>
      <c r="O23" s="14" t="s">
        <v>332</v>
      </c>
      <c r="P23" s="15">
        <v>1</v>
      </c>
      <c r="Q23" s="10" t="s">
        <v>333</v>
      </c>
      <c r="R23" s="17" t="s">
        <v>244</v>
      </c>
      <c r="S23" s="12">
        <v>1</v>
      </c>
      <c r="T23" s="18" t="s">
        <v>243</v>
      </c>
      <c r="U23" s="32" t="s">
        <v>242</v>
      </c>
      <c r="V23" s="32" t="s">
        <v>242</v>
      </c>
      <c r="W23" s="12" t="s">
        <v>371</v>
      </c>
      <c r="X23" s="13">
        <v>44207</v>
      </c>
      <c r="Y23" s="13">
        <v>44207</v>
      </c>
      <c r="Z23" s="33" t="s">
        <v>334</v>
      </c>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row>
    <row r="24" spans="1:57" s="5" customFormat="1" ht="89.25" x14ac:dyDescent="0.25">
      <c r="A24" s="12">
        <v>2020</v>
      </c>
      <c r="B24" s="13">
        <v>44105</v>
      </c>
      <c r="C24" s="13">
        <v>44196</v>
      </c>
      <c r="D24" s="20" t="s">
        <v>335</v>
      </c>
      <c r="E24" s="14" t="s">
        <v>240</v>
      </c>
      <c r="F24" s="14" t="s">
        <v>336</v>
      </c>
      <c r="G24" s="35" t="s">
        <v>241</v>
      </c>
      <c r="H24" s="36" t="s">
        <v>367</v>
      </c>
      <c r="I24" s="37" t="s">
        <v>337</v>
      </c>
      <c r="J24" s="16" t="s">
        <v>242</v>
      </c>
      <c r="K24" s="15" t="s">
        <v>262</v>
      </c>
      <c r="L24" s="15" t="s">
        <v>319</v>
      </c>
      <c r="M24" s="15">
        <v>1</v>
      </c>
      <c r="N24" s="39">
        <v>6.29</v>
      </c>
      <c r="O24" s="14" t="s">
        <v>338</v>
      </c>
      <c r="P24" s="15">
        <v>1</v>
      </c>
      <c r="Q24" s="9" t="s">
        <v>339</v>
      </c>
      <c r="R24" s="17" t="s">
        <v>244</v>
      </c>
      <c r="S24" s="12">
        <v>1</v>
      </c>
      <c r="T24" s="18" t="s">
        <v>243</v>
      </c>
      <c r="U24" s="19" t="s">
        <v>242</v>
      </c>
      <c r="V24" s="19" t="s">
        <v>242</v>
      </c>
      <c r="W24" s="12" t="s">
        <v>371</v>
      </c>
      <c r="X24" s="13">
        <v>44207</v>
      </c>
      <c r="Y24" s="13">
        <v>44207</v>
      </c>
      <c r="Z24" s="18" t="s">
        <v>340</v>
      </c>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row>
  </sheetData>
  <mergeCells count="7">
    <mergeCell ref="A6:Z6"/>
    <mergeCell ref="A2:C2"/>
    <mergeCell ref="D2:F2"/>
    <mergeCell ref="G2:I2"/>
    <mergeCell ref="A3:C3"/>
    <mergeCell ref="D3:F3"/>
    <mergeCell ref="G3:I3"/>
  </mergeCells>
  <phoneticPr fontId="7" type="noConversion"/>
  <hyperlinks>
    <hyperlink ref="H8" r:id="rId1"/>
    <hyperlink ref="H9" r:id="rId2"/>
    <hyperlink ref="H10" r:id="rId3"/>
    <hyperlink ref="H11" r:id="rId4"/>
    <hyperlink ref="H12" r:id="rId5"/>
    <hyperlink ref="H13" r:id="rId6"/>
    <hyperlink ref="H14" r:id="rId7"/>
    <hyperlink ref="H15" r:id="rId8"/>
    <hyperlink ref="H16" r:id="rId9"/>
    <hyperlink ref="H17" r:id="rId10"/>
    <hyperlink ref="H18" r:id="rId11"/>
    <hyperlink ref="H19" r:id="rId12"/>
    <hyperlink ref="H20" r:id="rId13"/>
    <hyperlink ref="H21" r:id="rId14"/>
    <hyperlink ref="H22" r:id="rId15"/>
    <hyperlink ref="H23" r:id="rId16"/>
    <hyperlink ref="H24" r:id="rId17"/>
  </hyperlinks>
  <pageMargins left="0.7" right="0.7" top="0.75" bottom="0.75" header="0.3" footer="0.3"/>
  <pageSetup orientation="portrait"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XFD30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369</v>
      </c>
      <c r="C4" s="3" t="s">
        <v>120</v>
      </c>
      <c r="D4" s="3" t="s">
        <v>233</v>
      </c>
      <c r="E4" s="3">
        <v>1720</v>
      </c>
      <c r="F4" s="3">
        <v>0</v>
      </c>
      <c r="G4" s="3" t="s">
        <v>119</v>
      </c>
      <c r="H4" s="3" t="s">
        <v>234</v>
      </c>
      <c r="I4" s="3">
        <v>1</v>
      </c>
      <c r="J4" s="3" t="s">
        <v>235</v>
      </c>
      <c r="K4" s="3">
        <v>17</v>
      </c>
      <c r="L4" s="3" t="s">
        <v>235</v>
      </c>
      <c r="M4" s="3">
        <v>11</v>
      </c>
      <c r="N4" s="3" t="s">
        <v>174</v>
      </c>
      <c r="O4" s="3">
        <v>36559</v>
      </c>
      <c r="P4" s="3" t="s">
        <v>232</v>
      </c>
      <c r="Q4" s="3" t="s">
        <v>236</v>
      </c>
      <c r="R4" s="6" t="s">
        <v>231</v>
      </c>
      <c r="S4" s="3" t="s">
        <v>237</v>
      </c>
    </row>
  </sheetData>
  <dataValidations count="3">
    <dataValidation type="list" allowBlank="1" showErrorMessage="1" sqref="C4">
      <formula1>Hidden_1_Tabla_4150892</formula1>
    </dataValidation>
    <dataValidation type="list" allowBlank="1" showErrorMessage="1" sqref="G4">
      <formula1>Hidden_2_Tabla_4150896</formula1>
    </dataValidation>
    <dataValidation type="list" allowBlank="1" showErrorMessage="1" sqref="N4">
      <formula1>Hidden_3_Tabla_41508913</formula1>
    </dataValidation>
  </dataValidations>
  <hyperlinks>
    <hyperlink ref="R4" r:id="rId1" display="atecionausuarios@japami.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K20" sqref="K20"/>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XFD17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3">
        <v>1</v>
      </c>
      <c r="B4" s="3" t="s">
        <v>238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4" sqref="C1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7">
        <v>1</v>
      </c>
      <c r="B4" s="42" t="s">
        <v>370</v>
      </c>
      <c r="C4" s="8" t="s">
        <v>239</v>
      </c>
      <c r="D4" t="s">
        <v>119</v>
      </c>
      <c r="E4" s="7" t="s">
        <v>233</v>
      </c>
      <c r="F4" s="7">
        <v>1720</v>
      </c>
      <c r="G4" s="7">
        <v>0</v>
      </c>
      <c r="H4" t="s">
        <v>119</v>
      </c>
      <c r="I4" s="7" t="s">
        <v>234</v>
      </c>
      <c r="J4" s="7">
        <v>1</v>
      </c>
      <c r="K4" s="7" t="s">
        <v>235</v>
      </c>
      <c r="L4" s="7">
        <v>17</v>
      </c>
      <c r="M4" s="7" t="s">
        <v>235</v>
      </c>
      <c r="N4" s="7">
        <v>11</v>
      </c>
      <c r="O4" t="s">
        <v>174</v>
      </c>
      <c r="P4" s="7">
        <v>36559</v>
      </c>
      <c r="Q4" s="7" t="s">
        <v>232</v>
      </c>
    </row>
  </sheetData>
  <dataValidations count="3">
    <dataValidation type="list" allowBlank="1" showErrorMessage="1" sqref="D4">
      <formula1>Hidden_1_Tabla_4151043</formula1>
    </dataValidation>
    <dataValidation type="list" allowBlank="1" showErrorMessage="1" sqref="H4">
      <formula1>Hidden_2_Tabla_4151047</formula1>
    </dataValidation>
    <dataValidation type="list" allowBlank="1" showErrorMessage="1" sqref="O4">
      <formula1>Hidden_3_Tabla_41510414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2018-06-07T17:52:13Z</dcterms:created>
  <dcterms:modified xsi:type="dcterms:W3CDTF">2022-01-24T22:29:18Z</dcterms:modified>
</cp:coreProperties>
</file>