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0_Tramites\2022\2\"/>
    </mc:Choice>
  </mc:AlternateContent>
  <bookViews>
    <workbookView xWindow="270" yWindow="630" windowWidth="21015" windowHeight="88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144525"/>
</workbook>
</file>

<file path=xl/sharedStrings.xml><?xml version="1.0" encoding="utf-8"?>
<sst xmlns="http://schemas.openxmlformats.org/spreadsheetml/2006/main" count="894" uniqueCount="408">
  <si>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</si>
  <si>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</si>
  <si>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</si>
  <si>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</si>
  <si>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</si>
  <si>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</si>
  <si>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</si>
  <si>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</si>
  <si>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</si>
  <si>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</si>
  <si>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</si>
  <si>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</si>
  <si>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</si>
  <si>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</si>
  <si>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</si>
  <si>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</si>
  <si>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</si>
  <si>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</si>
  <si>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</si>
  <si>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</si>
  <si>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</si>
  <si>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</si>
  <si>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</si>
  <si>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</si>
  <si>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</si>
  <si>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</si>
  <si>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</si>
  <si>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</si>
  <si>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</si>
  <si>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</si>
  <si>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</si>
  <si>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</si>
  <si>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</si>
  <si>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</si>
  <si>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</si>
  <si>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</si>
  <si>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</si>
  <si>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</si>
  <si>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</si>
  <si>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</si>
  <si>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</si>
  <si>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</si>
  <si>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</si>
  <si>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</si>
  <si>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</si>
  <si>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</si>
  <si>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</si>
  <si>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</si>
  <si>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</si>
  <si>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</si>
  <si>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</si>
  <si>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</si>
  <si>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</si>
  <si>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</si>
  <si>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</si>
  <si>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</si>
  <si>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</si>
  <si>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</si>
  <si>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</si>
  <si>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</si>
  <si>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</si>
  <si>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</si>
  <si>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</si>
  <si>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</si>
  <si>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</si>
  <si>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</si>
  <si>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</si>
  <si>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</si>
  <si>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</si>
  <si>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</si>
  <si>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</si>
  <si>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</si>
  <si>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</si>
  <si>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</si>
  <si>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</si>
  <si>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</si>
  <si>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</si>
  <si>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</si>
  <si>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</si>
  <si>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</si>
  <si>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</si>
  <si>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</si>
  <si>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</si>
  <si>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</si>
  <si>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</si>
  <si>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</si>
  <si>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</si>
  <si>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</si>
  <si>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</si>
  <si>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</si>
  <si>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</si>
  <si>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</si>
  <si>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</si>
  <si>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</si>
  <si>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</si>
  <si>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</si>
  <si>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</si>
  <si>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</si>
  <si>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</si>
  <si>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</si>
  <si>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</si>
  <si>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</si>
  <si>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</si>
  <si>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</si>
  <si>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</si>
  <si>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</si>
  <si>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</si>
  <si>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</si>
  <si>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</si>
  <si>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</si>
  <si>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</si>
  <si>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</si>
  <si>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</si>
  <si>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</si>
  <si>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</si>
  <si>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</si>
  <si>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</si>
  <si>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</si>
  <si>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</si>
  <si>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</si>
  <si>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</si>
  <si>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</si>
  <si>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</si>
  <si>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</si>
  <si>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</si>
  <si>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</si>
  <si>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</si>
  <si>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</si>
  <si>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</si>
  <si>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</si>
  <si>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</si>
  <si>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</si>
  <si>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</si>
  <si>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</si>
  <si>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</si>
  <si>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</si>
  <si>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</si>
  <si>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</si>
  <si>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</si>
  <si>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</si>
  <si>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</si>
  <si>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</si>
  <si>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</si>
  <si>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</si>
  <si>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</si>
  <si>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</si>
  <si>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</si>
  <si>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</si>
  <si>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</si>
  <si>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</si>
  <si>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</si>
  <si>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</si>
  <si>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</si>
  <si>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</si>
  <si>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</si>
  <si>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</si>
  <si>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</si>
  <si>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</si>
  <si>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</si>
  <si>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</si>
  <si>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</si>
  <si>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</si>
  <si>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</si>
  <si>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</si>
  <si>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</si>
  <si>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</si>
  <si>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</si>
  <si>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</si>
  <si>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</si>
  <si>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</si>
  <si>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</si>
  <si>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</si>
  <si>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</si>
  <si>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</si>
  <si>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</si>
  <si>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</si>
  <si>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</si>
  <si>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</si>
  <si>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</si>
  <si>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</si>
  <si>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</si>
  <si>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</si>
  <si>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</si>
  <si>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</si>
  <si>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</si>
  <si>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</si>
  <si>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</si>
  <si>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</si>
  <si>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</si>
  <si>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</si>
  <si>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</si>
  <si>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</si>
  <si>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</si>
  <si>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</si>
  <si>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</si>
  <si>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</si>
  <si>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</si>
  <si>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</si>
  <si>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</si>
  <si>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</si>
  <si>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</si>
  <si>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</si>
  <si>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</si>
  <si>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</si>
  <si>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</si>
  <si>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</si>
  <si>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</si>
  <si>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</si>
  <si>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</si>
  <si>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</si>
  <si>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</si>
  <si>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</si>
  <si>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</si>
  <si>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</si>
  <si>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</si>
  <si>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</si>
  <si>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</si>
  <si>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</si>
  <si>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</si>
  <si>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</si>
  <si>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</si>
  <si>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</si>
  <si>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</si>
  <si>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</si>
  <si>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</si>
  <si>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</si>
  <si>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</si>
  <si>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</si>
  <si>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</si>
  <si>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</si>
  <si>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</si>
  <si>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</si>
  <si>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</si>
  <si>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</si>
  <si>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</si>
  <si>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</si>
  <si>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</si>
  <si>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</si>
  <si>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</si>
  <si>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</si>
  <si>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</si>
  <si>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</si>
  <si>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</si>
  <si>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</si>
  <si>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</si>
  <si>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</si>
  <si>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</si>
  <si>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</si>
  <si>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</si>
  <si>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</si>
  <si>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</si>
  <si>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</si>
  <si>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</si>
  <si>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</si>
  <si>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</si>
  <si>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</si>
  <si>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</si>
  <si>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del servicio de agua potable</t>
  </si>
  <si>
    <t xml:space="preserve">Contrato doméstico de servicios de drenaje </t>
  </si>
  <si>
    <t>Contrato doméstico de servicios de tratamiento</t>
  </si>
  <si>
    <t>Constancia de no adeudo</t>
  </si>
  <si>
    <t>Cambio de titular  o razón social</t>
  </si>
  <si>
    <t>Suspensión voluntaria de la toma</t>
  </si>
  <si>
    <t>Incorporación a la red hidráulica y sanitaria para fraccionamientos habitacionales</t>
  </si>
  <si>
    <t>Incorporación a la red hidráulica y sanitaria para desarrollos o unidades inmobiliarias de giros no domésticos</t>
  </si>
  <si>
    <t>Incorporación a la red hidráulica y sanitaria (individual)</t>
  </si>
  <si>
    <t>Contrato doméstico en línea de los servicios de agua potable, drenaje y/o tratamiento</t>
  </si>
  <si>
    <t>Recibo Electrónico</t>
  </si>
  <si>
    <t>Cobro de los servicios</t>
  </si>
  <si>
    <t>Pagos anticipados de sus consumos</t>
  </si>
  <si>
    <t xml:space="preserve">
Expedición de carta de factibilidad (desarrollos habitacionales)
</t>
  </si>
  <si>
    <t>Expedición de carta de factibilidad (desarrollo no habitacionales)</t>
  </si>
  <si>
    <t>Agua para construcción (por área a construir metro cuadrado)</t>
  </si>
  <si>
    <t>Realizar contrato de servicios de agua, drenaje y tratamiento en los predios que ya previamente han sido dictaminados con una factibilidad.</t>
  </si>
  <si>
    <t>Realizar contrato de drenaje en el predio que previamente ha sido dictaminado con una factibilidad.</t>
  </si>
  <si>
    <t>Proporcionar un documento con información oficial al usuario para los fines que al interesado convengan; acreditar que no tiene adeudo alguno.</t>
  </si>
  <si>
    <t>Mantener el padrón de usuarios del Organismo Operador JAPAMI actualizado</t>
  </si>
  <si>
    <t>Suspender temporalmente de manera voluntaria el servicio de agua y su respectiva facturación.</t>
  </si>
  <si>
    <t>Comprometerse tanto usuario como organismo en los alcances del Convenio, además realizar un plan de pagos para cubrir los derechos respectivos.</t>
  </si>
  <si>
    <t>Cuando el Usuario solicita la incorporación del servicio de Agua Potable</t>
  </si>
  <si>
    <t>Cuando el predio se encuentra en una Colonia o Fraccionamiento ya incorporado</t>
  </si>
  <si>
    <r>
      <t>Informar al usuario sobre el cobro y consumo de los servicios contratados al garantizar el acceso al mismo</t>
    </r>
    <r>
      <rPr>
        <sz val="10"/>
        <color rgb="FFFF0000"/>
        <rFont val="Arial"/>
        <family val="2"/>
      </rPr>
      <t>,</t>
    </r>
    <r>
      <rPr>
        <sz val="10"/>
        <rFont val="Arial"/>
        <family val="2"/>
      </rPr>
      <t xml:space="preserve"> mediante un dispositivo electrónico con acceso a internet para su consulta y pago, además de evitar la suspensión del servicio del Agua Potable por la ausencia de un recibo físico</t>
    </r>
  </si>
  <si>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</si>
  <si>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Recaudar el monto generado por las prestaciones del servicio de Agua Potable, Drenaje y Tratamiento</t>
  </si>
  <si>
    <t>Indicar si en la zona se cuenta o no con los servicios y si se puede o no proporcionar la factibilidad para construcción de nuevos desarrollos habitacionales.</t>
  </si>
  <si>
    <t>Verificar si en la zona se cuenta o no con los servicios, en caso afirmativo elaborar contrato.</t>
  </si>
  <si>
    <t>Que los proyectos que realizan los fraccionadores cumplan con las normas que marca el Organismo Operador.</t>
  </si>
  <si>
    <t>Otorgar el servicio de agua potable durante el tiempo estipulado en el permiso de construcción para este fin en específico.</t>
  </si>
  <si>
    <t>Población en general</t>
  </si>
  <si>
    <t>Público en general</t>
  </si>
  <si>
    <t xml:space="preserve">Fraccionadores y/o desarrolladores
</t>
  </si>
  <si>
    <t>Fraccionadores y/o desarrolladores</t>
  </si>
  <si>
    <t>Presencial</t>
  </si>
  <si>
    <t>https://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</si>
  <si>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</si>
  <si>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</si>
  <si>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 xml:space="preserve">1. Presentar recibo de pago o proporcionar los datos de la cuenta </t>
  </si>
  <si>
    <t>1.Presentarse en las oficinas en el área de cajas con un recibo, o los datos de la cuenta</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</si>
  <si>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</si>
  <si>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r>
      <t>1.Permiso de construcción(Dirección General de Desarrollo Urbano y Medio Ambiente</t>
    </r>
    <r>
      <rPr>
        <strike/>
        <sz val="10"/>
        <color rgb="FFFF0000"/>
        <rFont val="Arial"/>
        <family val="2"/>
      </rPr>
      <t>l</t>
    </r>
    <r>
      <rPr>
        <sz val="10"/>
        <rFont val="Arial"/>
        <family val="2"/>
      </rPr>
      <t xml:space="preserve">).
2.Identificación oficial vigente de propietario (Credencial de elector).
3.Realizar pago correspondiente en el área de cajas y presentar el recibo original.
</t>
    </r>
  </si>
  <si>
    <t>Inmediata</t>
  </si>
  <si>
    <t>De 1 a 2 días hábiles</t>
  </si>
  <si>
    <t>10 minutos</t>
  </si>
  <si>
    <t>5 minutos</t>
  </si>
  <si>
    <t>Única, se estipula en el contrato en cada caso.</t>
  </si>
  <si>
    <t>Indefinida</t>
  </si>
  <si>
    <t>Única
*Caduca con el año fiscal</t>
  </si>
  <si>
    <t>Variable</t>
  </si>
  <si>
    <t xml:space="preserve">Sin vigencia </t>
  </si>
  <si>
    <t>12 meses</t>
  </si>
  <si>
    <t>1 año</t>
  </si>
  <si>
    <t>Sin vigencia, salvo en caso de que se realice la modificación del proyecto</t>
  </si>
  <si>
    <t>Ley de Ingresos para el Municipio de Irapuato, Guanajuato, para el Ejercicio Fiscal del año 2022, artículo 14, fracción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</si>
  <si>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</si>
  <si>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Código Territorial para el Estado y los Municipios de Guanajuato, Artículo 328.</t>
  </si>
  <si>
    <t>Ley de Ingresos para el Municipio de Irapuato, Guanajuato, para el Ejercicio Fiscal del año 2022, Artículo 14, fracción XIII, inciso a).</t>
  </si>
  <si>
    <t xml:space="preserve">Ley de Ingresos para el Municipio de Irapuato, Guanajuato, para el Ejercicio Fiscal del año 2022, artículo 14, fracción XIII, inciso b).
</t>
  </si>
  <si>
    <t xml:space="preserve">Ley de Ingresos para el Municipio de Irapuato, Guanajuato, para el Ejercicio Fiscal del año 2022, artículo 14, fracción XIII inciso d).
</t>
  </si>
  <si>
    <t xml:space="preserve">
Ley de Ingresos para el Municipio de Irapuato, Guanajuato, para el Ejercicio Fiscal del año 2022, artículo 14, fracción. XI inciso a).</t>
  </si>
  <si>
    <t>Junta de Agua, Potable, Drenaje, Alcantarillado y Saneamiento del Municipio de Irapuato, Gto.</t>
  </si>
  <si>
    <t>Juan José Torres Landa</t>
  </si>
  <si>
    <t>Independencia</t>
  </si>
  <si>
    <t>Irapuato</t>
  </si>
  <si>
    <t>462 60 69 100 ext. 160</t>
  </si>
  <si>
    <t>lunes a viernes de 8:00 a 15:30 hrs.</t>
  </si>
  <si>
    <t>Oficinas Centrales</t>
  </si>
  <si>
    <t>No Aplica</t>
  </si>
  <si>
    <t>Reglamento interno de la Junta de Agua Potable, Drenaje, Alcantarillado y Saneamiento del Municipio de Irapuato Capítulo VI, Art 64</t>
  </si>
  <si>
    <t>N/A</t>
  </si>
  <si>
    <t>J.J Torres Landa</t>
  </si>
  <si>
    <t>Facebook, WhatsApp, 073, Pagina Oficial</t>
  </si>
  <si>
    <t>Facebook, WhatsApp. O73, Pagina oficial</t>
  </si>
  <si>
    <t>J. J Torres Landa</t>
  </si>
  <si>
    <t>atenciondeusuarios@japami.gob.mx; pguisa@japami.gob.mx</t>
  </si>
  <si>
    <t>463 60 69 100 ext. 171</t>
  </si>
  <si>
    <t>atenciondeusuarios@japami.gob.mx; psosa@japami.gob.mx</t>
  </si>
  <si>
    <t>https://www.japami.gob.mx/transparencia/LGT/01_Leyes_Reglamentos/2022/SOPORTE/Ley%20de%20Ingresos%20para%20el%20Municipio%20de%20Irapuato%202022.pdf 
https://www.japami.gob.mx/transparencia/LGT/01_Leyes_Reglamentos/SOPORTE%20NORMATIVO/Codigo%20Territorial%20para%20el%20Estado%20y%20los%20Municipios%20de%20Guanajuato.pdf
https://www.japami.gob.mx/transparencia/LGT/01_Leyes_Reglamentos/SOPORTE%20NORMATIVO/Reglamento%20de%20JAPAMI.pdf</t>
  </si>
  <si>
    <t>https://www.japami.gob.mx/transparencia/LGT/01_Leyes_Reglamentos/2022/SOPORTE/Ley%20de%20Ingresos%20para%20el%20Municipio%20de%20Irapuato%202022.pdf 
https://www.japami.gob.mx/transparencia/LGT/01_Leyes_Reglamentos/SOPORTE%20NORMATIVO/Reglamento%20de%20JAPAMI.pdf</t>
  </si>
  <si>
    <t>https://japami.gob.mx/transparencia/LGT/20_Tramites/2022/Tramites/3%20Contrato%20dom%C3%A9stico%20de%20servicio%20de%20Tratamiento.pdf</t>
  </si>
  <si>
    <t>https://japami.gob.mx/transparencia/LGT/20_Tramites/2022/Tramites/4%20Constancia%20de%20no%20adeudo.pdf</t>
  </si>
  <si>
    <t>https://japami.gob.mx/transparencia/LGT/20_Tramites/2022/Tramites/10%20Contrato%20dom%C3%A9stico%20en%20l%C3%ADnea%20de%20los%20servicios%20de%20agua%20potable,%20drenaje%20ylo%20tratamiento.pdf</t>
  </si>
  <si>
    <t xml:space="preserve">https://japami.gob.mx/transparencia/LGT/20_Tramites/2022/Tramites/10%20Contrato%20dom%C3%A9stico%20en%20l%C3%ADnea%20de%20los%20servicios%20de%20agua%20potable,%20drenaje%20ylo%20tratamiento.pdf </t>
  </si>
  <si>
    <t xml:space="preserve">https://japami.gob.mx/transparencia/LGT/20_Tramites/2022/Tramites/6%20Suspensi%C3%B3n%20Voluntaria.pdf </t>
  </si>
  <si>
    <t xml:space="preserve">https://japami.gob.mx/transparencia/LGT/20_Tramites/2022/Tramites/5%20Cambio%20de%20titular%20%20o%20raz%C3%B3n%20social.pdf </t>
  </si>
  <si>
    <t>https://japami.gob.mx/transparencia/LGT/20_Tramites/2022/Tramites/8%20Incorporaci%C3%B3n%20a%20la%20red%20hidr%C3%A1ulica%20y%20sanitaria%20para%20desarrollos%20o%20unidades%20inmobiliarias%20de%20giros%20no%20dom%C3%A9sticos.pdf</t>
  </si>
  <si>
    <t>https://japami.gob.mx/transparencia/LGT/20_Tramites/2022/Tramites/9%20Incorporaci%C3%B3n%20a%20la%20red%20hidr%C3%A1ulica%20y%20sanitaria%20(individual).pdf</t>
  </si>
  <si>
    <t>https://japami.gob.mx/transparencia/LGT/20_Tramites/2022/Tramites/11%20Recibo%20Electr%C3%B3nico.pdf</t>
  </si>
  <si>
    <t>https://japami.gob.mx/transparencia/LGT/20_Tramites/2022/Tramites/12%20Cobro%20de%20los%20servicios.pdf</t>
  </si>
  <si>
    <t>https://japami.gob.mx/transparencia/LGT/20_Tramites/2022/Tramites/13%20Pagos%20anticipados%20de%20sus%20consumos.pdf</t>
  </si>
  <si>
    <t>https://japami.gob.mx/transparencia/LGT/20_Tramites/2022/Tramites/14%20Expedicion%20de%20carta%20factibilidad%20(desarrollos%20habitacionales).pdf</t>
  </si>
  <si>
    <t>https://japami.gob.mx/transparencia/LGT/20_Tramites/2022/Tramites/15%20Expedicion%20de%20carta%20factibilidad%20(desarrollo%20no%20habitacionales).pdf</t>
  </si>
  <si>
    <t>https://japami.gob.mx/transparencia/LGT/20_Tramites/2022/Tramites/16%20Revision%20de%20proyectos%20de%20agua%20potable,%20drenaje%20sanitario%20y%20drenaje%20pluvial%20para%20todos%20los%20giros.pdf</t>
  </si>
  <si>
    <t>https://japami.gob.mx/transparencia/LGT/20_Tramites/2022/Tramites/17%20Agua%20para%20construcci%C3%B3n%20(por%20%C3%A1rea%20a%20construir%20metro%20cuadrado).pdf</t>
  </si>
  <si>
    <t>https://japami.gob.mx/transparencia/LGT/20_Tramites/2022/Tramites/1%20Contrato%20dom%C3%A9stico%20de%20servicio%20de%20Agua%20Potable.pdf</t>
  </si>
  <si>
    <t>https://japami.gob.mx/transparencia/LGT/20_Tramites/2022/Tramites/2%20Contrato%20dom%C3%A9stico%20de%20servicio%20de%20Drenaje.pdf</t>
  </si>
  <si>
    <t xml:space="preserve">De acuerdo a la normativa aplicable </t>
  </si>
  <si>
    <r>
      <t>Revisión de proyectos de agua potable, drenaje sanitario y drenaje pluvial para todos los giros</t>
    </r>
    <r>
      <rPr>
        <strike/>
        <sz val="10"/>
        <rFont val="Arial"/>
        <family val="2"/>
      </rPr>
      <t>)</t>
    </r>
  </si>
  <si>
    <t>1 día hábil</t>
  </si>
  <si>
    <t xml:space="preserve">Ley de Ingresos para el Municipio de Irapuato, Guanajuato, para el Ejercicio Fiscal del año 2022, Artículo 14, fracción V inciso a)  
Código Territorial para el Estado y los Municipios de Guanajuato, Artículos 314, 315 y 316.                         
</t>
  </si>
  <si>
    <t xml:space="preserve">Reglamento de la Junta de Agua Potable, Drenaje, Alcantarillado y Saneamiento del Municipio de Irapuato, Guanajuato.                                                                                                   Artículos 105, 106 y 115.                                                                                                  </t>
  </si>
  <si>
    <t>1.- Buzón de quejas en Japami                                                               2.- Contraloría Municipal                                               3.- No aplica afirmativa o negativa ficta</t>
  </si>
  <si>
    <t xml:space="preserve">Ley de Ingresos para el Municipio de Irapuato, Guanajuato, para el Ejercicio Fiscal del año 2022 artículo 14, fracción V inciso b) 
Código Territorial para el Estado y los Municipios de Guanajuato, Artículos 314, 315 y 316.                         
</t>
  </si>
  <si>
    <t xml:space="preserve">Ley de Ingresos para el Municipio de Irapuato, Guanajuato, para el Ejercicio Fiscal del año 2022 artículo 14, fracción V inciso c) 
Código Territorial para el Estado y los Municipios de Guanajuato, Artículos 314, 315 y 316.                         
</t>
  </si>
  <si>
    <r>
      <t>Reglamento de la Junta de Agua Potable, Drenaje, Alcantarillado y Saneamiento del Municipio de Irapuato, Guanajuato.                                                                   Artículo 129, fracción V</t>
    </r>
    <r>
      <rPr>
        <strike/>
        <sz val="11"/>
        <rFont val="Arial"/>
        <family val="2"/>
      </rPr>
      <t>, VI y VII</t>
    </r>
    <r>
      <rPr>
        <sz val="11"/>
        <rFont val="Arial"/>
        <family val="2"/>
      </rPr>
      <t xml:space="preserve"> y artículo 131</t>
    </r>
  </si>
  <si>
    <t>Reglamento de la Junta de Agua Potable, Drenaje, Alcantarillado y Saneamiento del Municipio de Irapuato, Guanajuato.                                                                                        Artículos 107 y 108</t>
  </si>
  <si>
    <t>30 días hábiles</t>
  </si>
  <si>
    <t xml:space="preserve">Ley de Ingresos para el Municipio de Irapuato, Guanajuato, para el Ejercicio Fiscal del año 2022, artículo 14, fracciones XII, XIII, XIV y XV.                                    Código Territorial para el Estado y los Municipios de Guanajuato, Artículo 317.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</si>
  <si>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y 106.</t>
    </r>
  </si>
  <si>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Artículos 105, 106 y 115.</t>
    </r>
  </si>
  <si>
    <t>31 días hábiles</t>
  </si>
  <si>
    <t xml:space="preserve">Ley de Ingresos para el Municipio de Irapuato, Guanajuato, para el Ejercicio Fiscal del año 2022, artículo 14, fracción XV                                    Código Territorial para el Estado y los Municipios de Guanajuato, Artículo 317.                                                                                                                                                                                                                                                                                                                                    </t>
  </si>
  <si>
    <t>2 días hábiles</t>
  </si>
  <si>
    <t xml:space="preserve">Ley de Ingresos para el Municipio de Irapuato, Guanajuato, para el Ejercicio Fiscal del año 2022. Artículo 14 fracción V Inciso a), b) y c)
Código Territorial para el Estado y los Municipios de Guanajuato, Artículo 314, 315 y 316
</t>
  </si>
  <si>
    <r>
      <t xml:space="preserve">Reglamento </t>
    </r>
    <r>
      <rPr>
        <strike/>
        <sz val="11"/>
        <rFont val="Arial"/>
        <family val="2"/>
      </rPr>
      <t xml:space="preserve">Interno </t>
    </r>
    <r>
      <rPr>
        <sz val="11"/>
        <rFont val="Arial"/>
        <family val="2"/>
      </rPr>
      <t>de la Junta de Agua Potable, Drenaje, Alcantarillado y Saneamiento del Municipio de Irapuato, Guanajuato. Artículo 137.</t>
    </r>
  </si>
  <si>
    <t>Único</t>
  </si>
  <si>
    <t xml:space="preserve">Ley de Ingresos para el Municipio de Irapuato, Guanajuato, para el Ejercicio Fiscal del año 2022. 
Artículo 14, fracciones I incisos a), b), c), d y e), II y III.                                                                   Código Territorial para el Estado y los Municipios de Guanajuato, Artículo 328.
</t>
  </si>
  <si>
    <t>Ley de Ingresos para el Municipio de Irapuato, Guanajuato, para el Ejercicio Fiscal del año 2022, Artículo 14, fracciones I, II, III y IV. Artículo 43</t>
  </si>
  <si>
    <t>15 días hábiles</t>
  </si>
  <si>
    <r>
      <t>Reglamento</t>
    </r>
    <r>
      <rPr>
        <strike/>
        <sz val="11"/>
        <rFont val="Arial"/>
        <family val="2"/>
      </rPr>
      <t xml:space="preserve"> interno</t>
    </r>
    <r>
      <rPr>
        <sz val="11"/>
        <rFont val="Arial"/>
        <family val="2"/>
      </rPr>
      <t xml:space="preserve"> de la Junta de Agua Potable, Drenaje, Alcantarillado y Saneamiento del Municipio de Irapuato, Guanajuato. Artículo 122</t>
    </r>
  </si>
  <si>
    <t>Ley de Ingresos para el Municipio de Irapuato, Guanajuato, para el Ejercicio Fiscal del año 2020, Artículo 14, fracción XI inciso a).</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</si>
  <si>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</si>
  <si>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</si>
  <si>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</si>
  <si>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</si>
  <si>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</si>
  <si>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 xml:space="preserve">1. Solicitud de forma verbal o escrita.                                                                                                            2. Identificación Oficial vigente.
</t>
  </si>
  <si>
    <t>1.- El ciudadano ingresa a la pagina https://vuira.irapuato.gob.mx/login para registrarse                                        2.-Ingresa a la sección de JAPAMI y llena los campos de información y adjunta los documentos                                                                                                                                                          3.- El Oficial administrativo revisa los archivos y la información registrada por el ciudadano                                                                                                                                                                      4.- El ciudadano procede a realizar el pago o acepta que se le cargue en el recibo de la primera factura                                                                                                                                                                                                          5.-  El ciudadano imprime o descarga su contrato</t>
  </si>
  <si>
    <t>1. Llenar formato.                                                                                                                                                                  2. Copia de Identificación Oficial</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</si>
  <si>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</si>
  <si>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r>
      <t>1.Constancia de factibilidad vigente.  
2.Solicitud escrita. 
3.Traza autorizada (oficio y planos) (Dirección General de Desarrollo Urbano y Medio Ambiente</t>
    </r>
    <r>
      <rPr>
        <strike/>
        <sz val="10"/>
        <rFont val="Arial"/>
        <family val="2"/>
      </rPr>
      <t>l</t>
    </r>
    <r>
      <rPr>
        <sz val="10"/>
        <rFont val="Arial"/>
        <family val="2"/>
      </rPr>
      <t>).
4.Rasante autorizada  (Dirección General de Obras Públicas).
5.Proyectos ejecutivos.    
6Permiso de construcción(Dirección General de Desarrollo Urbano y Medio Ambiente</t>
    </r>
    <r>
      <rPr>
        <strike/>
        <sz val="10"/>
        <rFont val="Arial"/>
        <family val="2"/>
      </rPr>
      <t>l</t>
    </r>
    <r>
      <rPr>
        <sz val="10"/>
        <rFont val="Arial"/>
        <family val="2"/>
      </rPr>
      <t>).
7.Identificación oficial vigente de propietario (Credencial de elector).
8.Realizar pago correspondiente en el área de cajas y presentar el recibo original.</t>
    </r>
  </si>
  <si>
    <r>
      <t>Ley de Ingresos para el Municipio de Irapuato, Guanajuato, para el Ejercicio Fiscal del año 2022,</t>
    </r>
    <r>
      <rPr>
        <sz val="10"/>
        <rFont val="Arial"/>
        <family val="2"/>
      </rPr>
      <t xml:space="preserve"> Artículo 14, fracción X inciso a)
</t>
    </r>
  </si>
  <si>
    <t>Por Contrato de Agua $190.31      *TODOS LOS GIROS GENERAN I.V.A.
Hipervínculo al Catálogo Nacional de Regulaciones, Trámites y Servicios o sistema homólogo SE ENCUENTRA EN TRÁMITE POR LA DEPENDENCIA RESULTORA</t>
  </si>
  <si>
    <t>Por Contrato de Agua $190.31                                                                                                                                                                                                                                                *TODOS LOS GIROS GENERAN I.V.A.
Hipervínculo al Catálogo Nacional de Regulaciones, Trámites y Servicios o sistema homólogo SE ENCUENTRA EN TRÁMITE POR LA DEPENDENCIA RESULTORA</t>
  </si>
  <si>
    <t>Variable (Depende del Gasto medio)
Hipervínculo al Catálogo Nacional de Regulaciones, Trámites y Servicios o sistema homólogo SE ENCUENTRA EN TRÁMITE POR LA DEPENDENCIA RESULTORA</t>
  </si>
  <si>
    <t>1.- Por incorporación por vivienda a la infraestructura de Agua Potable $1,329            2.- Por incorporación por vivienda a la infraestructura de Drenaje $ 517.80
Hipervínculo al Catálogo Nacional de Regulaciones, Trámites y Servicios o sistema homólogo SE ENCUENTRA EN TRÁMITE POR LA DEPENDENCIA RESULTORA</t>
  </si>
  <si>
    <t>1.- Por contrato de Agua               $190.31                                                                                             2.-Por Contrato de Drenaje          $190.31                                                                                   3.- Por Contrato de Tratamiento $190.31                                                                                 Todos los Giros generan I.V.A. 
Hipervínculo al Catálogo Nacional de Regulaciones, Trámites y Servicios o sistema homólogo SE ENCUENTRA EN TRÁMITE POR LA DEPENDENCIA RESULTORA
Hipervínculo al Catálogo Nacional de Regulaciones, Trámites y Servicios o sistema homólogo SE ENCUENTRA EN TRPAMIET POR LA DEPENDECIA RESULTORA</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</si>
  <si>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
Hipervínculo al Catálogo Nacional de Regulaciones, Trámites y Servicios o sistema homólogo SE ENCUENTRA EN TRÁMITE POR LA DEPENDENCIA RESULTORA</t>
  </si>
  <si>
    <r>
      <t>De $ 568.20 por cada predio igual o menor a los 300 m</t>
    </r>
    <r>
      <rPr>
        <vertAlign val="superscript"/>
        <sz val="10"/>
        <rFont val="Calibri"/>
        <family val="2"/>
        <scheme val="minor"/>
      </rPr>
      <t>2</t>
    </r>
    <r>
      <rPr>
        <sz val="10"/>
        <rFont val="Calibri"/>
        <family val="2"/>
        <scheme val="minor"/>
      </rPr>
      <t>.                                                                                                        *Costo adicional de $1.85 por cada metro cuadrado excedente hasta un máximo de $4,780.51  independientemente del área que se trate                                                     en todos los giros se agrega  I.V.A.
Hipervínculo al Catálogo Nacional de Regulaciones, Trámites y Servicios o sistema homólogo SE ENCUENTRA EN TRÁMITE POR LA DEPENDENCIA RESULTORA</t>
    </r>
  </si>
  <si>
    <t>$ 10.10 por metro lineal más I.V.A.
Hipervínculo al Catálogo Nacional de Regulaciones, Trámites y Servicios o sistema homólogo SE ENCUENTRA EN TRÁMITE POR LA DEPENDENCIA RESULTORA</t>
  </si>
  <si>
    <r>
      <t>Por área a construir $6.57 por m</t>
    </r>
    <r>
      <rPr>
        <vertAlign val="superscript"/>
        <sz val="10"/>
        <rFont val="Calibri"/>
        <family val="2"/>
        <scheme val="minor"/>
      </rPr>
      <t>2</t>
    </r>
    <r>
      <rPr>
        <sz val="10"/>
        <rFont val="Calibri"/>
        <family val="2"/>
        <scheme val="minor"/>
      </rPr>
      <t>, en todos los giros agregar I.V.A.
Hipervínculo al Catálogo Nacional de Regulaciones, Trámites y Servicios o sistema homólogo SE ENCUENTRA EN TRÁMITE POR LA DEPENDENCIA RESULTORA</t>
    </r>
  </si>
  <si>
    <t>Constancia de No Adeudo  $43.54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</si>
  <si>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Cambio de titular  o razón social $56.03, en todos los giros se agrega  I.V.A.
Hipervínculo al Catálogo Nacional de Regulaciones, Trámites y Servicios o sistema homólogo SE ENCUENTRA EN TRÁMITE POR LA DEPENDENCIA RESULTORA
También puede efectuar su pago en : Lugares donde se efectúa el pago  Oficinas Blvd. Los Reyes</t>
  </si>
  <si>
    <t>Suspensión Voluntaria $368.65
 *EN TODOS LOS GIROS GENERA  I.V.A.
Hipervínculo al Catálogo Nacional de Regulaciones, Trámites y Servicios o sistema homólogo SE ENCUENTRA EN TRÁMITE POR LA DEPENDENCIA RESULTORA
También puede efectuar su pago en : Lugares donde se efectúa el pago  Oficinas Blvd. Los Reyes</t>
  </si>
  <si>
    <t>Vivienda         Agua           Drenaje                                                                                                                     Popular                $4,324.20           $890.90                                                                                                                               Interés Social    $8,597.70            $1,713.50                                                                                                               Residencial       $10,916.10             $2,197.00                                                                                                                  Campestre        $13,158.00            $2,596.70                                                                                                        TODOS LOS COSTOS GENERAN I.V.A.
Hipervínculo al Catálogo Nacional de Regulaciones, Trámites y Servicios o sistema homólogo SE ENCUENTRA EN TRÁMITE POR LA DEPENDENCIA RESULTORA
También puede efectuar su pago en : Lugares donde se efectúa el pago  Oficinas Blvd. Los Reyes</t>
  </si>
  <si>
    <t>Variable
Hipervínculo al Catálogo Nacional de Regulaciones, Trámites y Servicios o sistema homólogo SE ENCUENTRA EN TRÁMITE POR LA DEPENDENCIA RESULTORA
También puede efectuar su pago en : Lugares donde se efectúa el pago  Oficinas Blvd. Los Reyes</t>
  </si>
  <si>
    <t>Variable
También puede efectuar su pago en : Lugares donde se efectúa el pago  Oficinas Blvd. Los Reyes
Hipervínculo al Catálogo Nacional de Regulaciones, Trámites y Servicios o sistema homólogo SE ENCUENTRA EN TRÁMITE POR LA DEPENDENCIA RESULTORA</t>
  </si>
  <si>
    <t>Costo variable dependiendo del consumo y  el giro de cada uno de los usuarios
Hipervínculo al Catálogo Nacional de Regulaciones, Trámites y Servicios o sistema homólogo SE ENCUENTRA EN TRÁMITE POR LA DEPENDENCIA RESULTORA
También puede efectuar su pago en : Lugares donde se efectúa el pago  Oficinas Blvd. Los Reyes</t>
  </si>
  <si>
    <t xml:space="preserve">Dirección de Atención Ciudadana-Junta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</si>
</sst>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indexed="8"/>
      <name val="Calibri"/>
      <family val="2"/>
      <scheme val="minor"/>
    </font>
    <font>
      <b/>
      <sz val="11"/>
      <color indexed="9"/>
      <name val="Arial"/>
      <family val="2"/>
    </font>
    <font>
      <sz val="10"/>
      <color indexed="8"/>
      <name val="Arial"/>
      <family val="2"/>
    </font>
    <font>
      <sz val="10"/>
      <name val="Arial"/>
      <family val="2"/>
    </font>
    <font>
      <strike/>
      <sz val="10"/>
      <color rgb="FFFF0000"/>
      <name val="Arial"/>
      <family val="2"/>
    </font>
    <font>
      <sz val="10"/>
      <color theme="1"/>
      <name val="Arial"/>
      <family val="2"/>
    </font>
    <font>
      <sz val="10"/>
      <color rgb="FFFF0000"/>
      <name val="Arial"/>
      <family val="2"/>
    </font>
    <font>
      <u/>
      <sz val="11"/>
      <color theme="10"/>
      <name val="Calibri"/>
      <family val="2"/>
      <scheme val="minor"/>
    </font>
    <font>
      <sz val="10"/>
      <name val="Calibri"/>
      <family val="2"/>
      <scheme val="minor"/>
    </font>
    <font>
      <sz val="11"/>
      <name val="Arial"/>
      <family val="2"/>
    </font>
    <font>
      <sz val="11"/>
      <name val="Calibri"/>
      <family val="2"/>
      <scheme val="minor"/>
    </font>
    <font>
      <strike/>
      <sz val="10"/>
      <name val="Arial"/>
      <family val="2"/>
    </font>
    <font>
      <u/>
      <sz val="10"/>
      <name val="Arial"/>
      <family val="2"/>
    </font>
    <font>
      <strike/>
      <sz val="11"/>
      <name val="Arial"/>
      <family val="2"/>
    </font>
    <font>
      <vertAlign val="superscrip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7" fillId="3" borderId="0" xfId="1"/>
    <xf numFmtId="0" fontId="10" fillId="0" borderId="0" xfId="0" applyFont="1" applyFill="1" applyBorder="1" applyAlignment="1">
      <alignment horizontal="center" vertical="center"/>
    </xf>
    <xf numFmtId="14" fontId="10"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1" applyFill="1" applyBorder="1" applyAlignment="1">
      <alignment vertical="center"/>
    </xf>
    <xf numFmtId="0" fontId="7" fillId="0" borderId="0" xfId="1" applyFill="1" applyBorder="1" applyAlignment="1">
      <alignment horizontal="center" vertical="center"/>
    </xf>
    <xf numFmtId="0" fontId="10"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2" applyFont="1" applyFill="1" applyBorder="1" applyAlignment="1">
      <alignment horizontal="center" vertical="center"/>
    </xf>
    <xf numFmtId="0" fontId="12" fillId="0" borderId="0" xfId="1" applyFont="1" applyFill="1" applyBorder="1" applyAlignment="1">
      <alignment horizontal="center" vertical="center"/>
    </xf>
    <xf numFmtId="0" fontId="8" fillId="0" borderId="0" xfId="0" applyFont="1" applyFill="1" applyBorder="1" applyAlignment="1">
      <alignment horizontal="left" vertical="center"/>
    </xf>
    <xf numFmtId="0" fontId="0" fillId="0" borderId="0" xfId="0" applyFill="1" applyBorder="1" applyAlignment="1"/>
    <xf numFmtId="2" fontId="8" fillId="0" borderId="0"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japami.gob.mx/transparencia/LGT/20_Tramites/2022/Tramites/14%20Expedicion%20de%20carta%20factibilidad%20(desarrollos%20habitacionales).pdf" TargetMode="External"/><Relationship Id="rId13" Type="http://schemas.openxmlformats.org/officeDocument/2006/relationships/hyperlink" Target="https://japami.gob.mx/transparencia/LGT/20_Tramites/2022/Tramites/8%20Incorporaci%C3%B3n%20a%20la%20red%20hidr%C3%A1ulica%20y%20sanitaria%20para%20desarrollos%20o%20unidades%20inmobiliarias%20de%20giros%20no%20dom%C3%A9sticos.pdf" TargetMode="External"/><Relationship Id="rId18" Type="http://schemas.openxmlformats.org/officeDocument/2006/relationships/printerSettings" Target="../printerSettings/printerSettings1.bin"/><Relationship Id="rId3" Type="http://schemas.openxmlformats.org/officeDocument/2006/relationships/hyperlink" Target="https://japami.gob.mx/transparencia/LGT/20_Tramites/2022/Tramites/6%20Suspensi%C3%B3n%20Voluntaria.pdf" TargetMode="External"/><Relationship Id="rId7" Type="http://schemas.openxmlformats.org/officeDocument/2006/relationships/hyperlink" Target="https://japami.gob.mx/transparencia/LGT/20_Tramites/2022/Tramites/15%20Expedicion%20de%20carta%20factibilidad%20(desarrollo%20no%20habitacionales).pdf" TargetMode="External"/><Relationship Id="rId12" Type="http://schemas.openxmlformats.org/officeDocument/2006/relationships/hyperlink" Target="https://japami.gob.mx/transparencia/LGT/20_Tramites/2022/Tramites/9%20Incorporaci%C3%B3n%20a%20la%20red%20hidr%C3%A1ulica%20y%20sanitaria%20(individual).pdf" TargetMode="External"/><Relationship Id="rId17" Type="http://schemas.openxmlformats.org/officeDocument/2006/relationships/hyperlink" Target="https://japami.gob.mx/transparencia/LGT/20_Tramites/2022/Tramites/2%20Contrato%20dom%C3%A9stico%20de%20servicio%20de%20Drenaje.pdf" TargetMode="External"/><Relationship Id="rId2"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6" Type="http://schemas.openxmlformats.org/officeDocument/2006/relationships/hyperlink" Target="https://japami.gob.mx/transparencia/LGT/20_Tramites/2022/Tramites/1%20Contrato%20dom%C3%A9stico%20de%20servicio%20de%20Agua%20Potable.pdf" TargetMode="External"/><Relationship Id="rId1" Type="http://schemas.openxmlformats.org/officeDocument/2006/relationships/hyperlink" Target="https://www.japami.gob.mx/transparencia/LGT/01_Leyes_Reglamentos/2022/SOPORTE/Ley%20de%20Ingresos%20para%20el%20Municipio%20de%20Irapuato%202022.pdf" TargetMode="External"/><Relationship Id="rId6" Type="http://schemas.openxmlformats.org/officeDocument/2006/relationships/hyperlink" Target="https://japami.gob.mx/transparencia/LGT/20_Tramites/2022/Tramites/16%20Revision%20de%20proyectos%20de%20agua%20potable,%20drenaje%20sanitario%20y%20drenaje%20pluvial%20para%20todos%20los%20giros.pdf" TargetMode="External"/><Relationship Id="rId11" Type="http://schemas.openxmlformats.org/officeDocument/2006/relationships/hyperlink" Target="https://japami.gob.mx/transparencia/LGT/20_Tramites/2022/Tramites/11%20Recibo%20Electr%C3%B3nico.pdf" TargetMode="External"/><Relationship Id="rId5" Type="http://schemas.openxmlformats.org/officeDocument/2006/relationships/hyperlink" Target="https://japami.gob.mx/transparencia/LGT/20_Tramites/2022/Tramites/17%20Agua%20para%20construcci%C3%B3n%20(por%20%C3%A1rea%20a%20construir%20metro%20cuadrado).pdf" TargetMode="External"/><Relationship Id="rId15" Type="http://schemas.openxmlformats.org/officeDocument/2006/relationships/hyperlink" Target="https://japami.gob.mx/transparencia/LGT/20_Tramites/2022/Tramites/10%20Contrato%20dom%C3%A9stico%20en%20l%C3%ADnea%20de%20los%20servicios%20de%20agua%20potable,%20drenaje%20ylo%20tratamiento.pdf" TargetMode="External"/><Relationship Id="rId10" Type="http://schemas.openxmlformats.org/officeDocument/2006/relationships/hyperlink" Target="https://japami.gob.mx/transparencia/LGT/20_Tramites/2022/Tramites/12%20Cobro%20de%20los%20servicios.pdf" TargetMode="External"/><Relationship Id="rId4" Type="http://schemas.openxmlformats.org/officeDocument/2006/relationships/hyperlink" Target="https://japami.gob.mx/transparencia/LGT/20_Tramites/2022/Tramites/5%20Cambio%20de%20titular%20%20o%20raz%C3%B3n%20social.pdf" TargetMode="External"/><Relationship Id="rId9" Type="http://schemas.openxmlformats.org/officeDocument/2006/relationships/hyperlink" Target="https://japami.gob.mx/transparencia/LGT/20_Tramites/2022/Tramites/13%20Pagos%20anticipados%20de%20sus%20consumos.pdf" TargetMode="External"/><Relationship Id="rId14" Type="http://schemas.openxmlformats.org/officeDocument/2006/relationships/hyperlink" Target="https://japami.gob.mx/transparencia/LGT/20_Tramites/2022/Tramites/4%20Constancia%20de%20no%20adeudo.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tabSelected="1" topLeftCell="A2" zoomScale="70" zoomScaleNormal="70" workbookViewId="0">
      <selection activeCell="I44" sqref="I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customWidth="1"/>
    <col min="5" max="5" width="25.85546875" customWidth="1"/>
    <col min="6" max="6" width="32.7109375" customWidth="1"/>
    <col min="7" max="7" width="19.28515625" customWidth="1"/>
    <col min="8" max="8" width="82.140625" customWidth="1"/>
    <col min="9" max="9" width="64.7109375" customWidth="1"/>
    <col min="10" max="10" width="56.7109375" customWidth="1"/>
    <col min="11" max="11" width="44.28515625" customWidth="1"/>
    <col min="12" max="12" width="43.42578125" customWidth="1"/>
    <col min="13" max="13" width="59.140625" customWidth="1"/>
    <col min="14" max="14" width="58.42578125" customWidth="1"/>
    <col min="15" max="15" width="49.7109375" customWidth="1"/>
    <col min="16" max="16" width="53.28515625" customWidth="1"/>
    <col min="17" max="17" width="56.28515625" customWidth="1"/>
    <col min="18" max="18" width="50.85546875" customWidth="1"/>
    <col min="19" max="19" width="46" bestFit="1" customWidth="1"/>
    <col min="20" max="20" width="54.140625" bestFit="1" customWidth="1"/>
    <col min="21" max="21" width="24.140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1.42578125" customWidth="1"/>
    <col min="28" max="28" width="36.5703125" customWidth="1"/>
    <col min="29" max="29" width="44"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15" customFormat="1" x14ac:dyDescent="0.25">
      <c r="A8" s="4">
        <v>2022</v>
      </c>
      <c r="B8" s="5">
        <v>44652</v>
      </c>
      <c r="C8" s="5">
        <v>44742</v>
      </c>
      <c r="D8" s="6" t="s">
        <v>257</v>
      </c>
      <c r="E8" s="7" t="s">
        <v>273</v>
      </c>
      <c r="F8" s="6" t="s">
        <v>288</v>
      </c>
      <c r="G8" s="7" t="s">
        <v>292</v>
      </c>
      <c r="H8" s="8" t="s">
        <v>336</v>
      </c>
      <c r="I8" s="6" t="s">
        <v>380</v>
      </c>
      <c r="J8" s="9" t="s">
        <v>353</v>
      </c>
      <c r="K8" s="5">
        <v>44670</v>
      </c>
      <c r="L8" s="6" t="s">
        <v>357</v>
      </c>
      <c r="M8" s="4" t="s">
        <v>355</v>
      </c>
      <c r="N8" s="4" t="s">
        <v>355</v>
      </c>
      <c r="O8" s="6" t="s">
        <v>304</v>
      </c>
      <c r="P8" s="4">
        <v>1</v>
      </c>
      <c r="Q8" s="16">
        <v>190.31</v>
      </c>
      <c r="R8" s="6" t="s">
        <v>358</v>
      </c>
      <c r="S8" s="10">
        <v>1</v>
      </c>
      <c r="T8" s="11" t="s">
        <v>359</v>
      </c>
      <c r="U8" s="12" t="s">
        <v>360</v>
      </c>
      <c r="V8" s="4" t="s">
        <v>328</v>
      </c>
      <c r="W8" s="4">
        <v>1</v>
      </c>
      <c r="X8" s="4">
        <v>1</v>
      </c>
      <c r="Y8" s="13" t="s">
        <v>293</v>
      </c>
      <c r="Z8" s="4" t="s">
        <v>407</v>
      </c>
      <c r="AA8" s="5">
        <v>44757</v>
      </c>
      <c r="AB8" s="5">
        <v>44757</v>
      </c>
      <c r="AC8" s="14" t="s">
        <v>391</v>
      </c>
    </row>
    <row r="9" spans="1:29" s="15" customFormat="1" x14ac:dyDescent="0.25">
      <c r="A9" s="4">
        <v>2022</v>
      </c>
      <c r="B9" s="5">
        <v>44652</v>
      </c>
      <c r="C9" s="5">
        <v>44742</v>
      </c>
      <c r="D9" s="6" t="s">
        <v>258</v>
      </c>
      <c r="E9" s="7" t="s">
        <v>274</v>
      </c>
      <c r="F9" s="6" t="s">
        <v>288</v>
      </c>
      <c r="G9" s="7" t="s">
        <v>292</v>
      </c>
      <c r="H9" s="8" t="s">
        <v>336</v>
      </c>
      <c r="I9" s="6" t="s">
        <v>381</v>
      </c>
      <c r="J9" s="9" t="s">
        <v>354</v>
      </c>
      <c r="K9" s="5">
        <v>44670</v>
      </c>
      <c r="L9" s="6" t="s">
        <v>357</v>
      </c>
      <c r="M9" s="4" t="s">
        <v>355</v>
      </c>
      <c r="N9" s="4" t="s">
        <v>355</v>
      </c>
      <c r="O9" s="6" t="s">
        <v>304</v>
      </c>
      <c r="P9" s="4">
        <v>1</v>
      </c>
      <c r="Q9" s="16">
        <v>190.31</v>
      </c>
      <c r="R9" s="6" t="s">
        <v>361</v>
      </c>
      <c r="S9" s="10">
        <v>1</v>
      </c>
      <c r="T9" s="11" t="s">
        <v>359</v>
      </c>
      <c r="U9" s="12" t="s">
        <v>360</v>
      </c>
      <c r="V9" s="4" t="s">
        <v>328</v>
      </c>
      <c r="W9" s="4">
        <v>1</v>
      </c>
      <c r="X9" s="4">
        <v>1</v>
      </c>
      <c r="Y9" s="13" t="s">
        <v>293</v>
      </c>
      <c r="Z9" s="4" t="s">
        <v>407</v>
      </c>
      <c r="AA9" s="5">
        <v>44757</v>
      </c>
      <c r="AB9" s="5">
        <v>44757</v>
      </c>
      <c r="AC9" s="14" t="s">
        <v>392</v>
      </c>
    </row>
    <row r="10" spans="1:29" s="15" customFormat="1" x14ac:dyDescent="0.25">
      <c r="A10" s="4">
        <v>2022</v>
      </c>
      <c r="B10" s="5">
        <v>44652</v>
      </c>
      <c r="C10" s="5">
        <v>44742</v>
      </c>
      <c r="D10" s="6" t="s">
        <v>259</v>
      </c>
      <c r="E10" s="7" t="s">
        <v>274</v>
      </c>
      <c r="F10" s="6" t="s">
        <v>288</v>
      </c>
      <c r="G10" s="7" t="s">
        <v>292</v>
      </c>
      <c r="H10" s="8" t="s">
        <v>336</v>
      </c>
      <c r="I10" s="6" t="s">
        <v>382</v>
      </c>
      <c r="J10" s="9" t="s">
        <v>338</v>
      </c>
      <c r="K10" s="5">
        <v>44670</v>
      </c>
      <c r="L10" s="6" t="s">
        <v>357</v>
      </c>
      <c r="M10" s="4" t="s">
        <v>355</v>
      </c>
      <c r="N10" s="4" t="s">
        <v>355</v>
      </c>
      <c r="O10" s="6" t="s">
        <v>304</v>
      </c>
      <c r="P10" s="4">
        <v>1</v>
      </c>
      <c r="Q10" s="16">
        <v>190.31</v>
      </c>
      <c r="R10" s="6" t="s">
        <v>362</v>
      </c>
      <c r="S10" s="10">
        <v>1</v>
      </c>
      <c r="T10" s="11" t="s">
        <v>359</v>
      </c>
      <c r="U10" s="12" t="s">
        <v>360</v>
      </c>
      <c r="V10" s="4" t="s">
        <v>328</v>
      </c>
      <c r="W10" s="4">
        <v>1</v>
      </c>
      <c r="X10" s="4">
        <v>1</v>
      </c>
      <c r="Y10" s="13" t="s">
        <v>293</v>
      </c>
      <c r="Z10" s="4" t="s">
        <v>407</v>
      </c>
      <c r="AA10" s="5">
        <v>44757</v>
      </c>
      <c r="AB10" s="5">
        <v>44757</v>
      </c>
      <c r="AC10" s="14" t="s">
        <v>392</v>
      </c>
    </row>
    <row r="11" spans="1:29" s="15" customFormat="1" x14ac:dyDescent="0.25">
      <c r="A11" s="4">
        <v>2022</v>
      </c>
      <c r="B11" s="5">
        <v>44652</v>
      </c>
      <c r="C11" s="5">
        <v>44742</v>
      </c>
      <c r="D11" s="6" t="s">
        <v>260</v>
      </c>
      <c r="E11" s="7" t="s">
        <v>275</v>
      </c>
      <c r="F11" s="6" t="s">
        <v>288</v>
      </c>
      <c r="G11" s="7" t="s">
        <v>292</v>
      </c>
      <c r="H11" s="8" t="s">
        <v>337</v>
      </c>
      <c r="I11" s="6" t="s">
        <v>383</v>
      </c>
      <c r="J11" s="9" t="s">
        <v>339</v>
      </c>
      <c r="K11" s="5">
        <v>44670</v>
      </c>
      <c r="L11" s="6" t="s">
        <v>300</v>
      </c>
      <c r="M11" s="4" t="s">
        <v>355</v>
      </c>
      <c r="N11" s="4" t="s">
        <v>355</v>
      </c>
      <c r="O11" s="6" t="s">
        <v>305</v>
      </c>
      <c r="P11" s="4">
        <v>2</v>
      </c>
      <c r="Q11" s="16">
        <v>43.54</v>
      </c>
      <c r="R11" s="6" t="s">
        <v>390</v>
      </c>
      <c r="S11" s="10">
        <v>1</v>
      </c>
      <c r="T11" s="11" t="s">
        <v>326</v>
      </c>
      <c r="U11" s="12" t="s">
        <v>360</v>
      </c>
      <c r="V11" s="4" t="s">
        <v>328</v>
      </c>
      <c r="W11" s="4">
        <v>1</v>
      </c>
      <c r="X11" s="4">
        <v>1</v>
      </c>
      <c r="Y11" s="13" t="s">
        <v>293</v>
      </c>
      <c r="Z11" s="4" t="s">
        <v>407</v>
      </c>
      <c r="AA11" s="5">
        <v>44757</v>
      </c>
      <c r="AB11" s="5">
        <v>44757</v>
      </c>
      <c r="AC11" s="14" t="s">
        <v>400</v>
      </c>
    </row>
    <row r="12" spans="1:29" s="15" customFormat="1" x14ac:dyDescent="0.25">
      <c r="A12" s="4">
        <v>2022</v>
      </c>
      <c r="B12" s="5">
        <v>44652</v>
      </c>
      <c r="C12" s="5">
        <v>44742</v>
      </c>
      <c r="D12" s="6" t="s">
        <v>261</v>
      </c>
      <c r="E12" s="7" t="s">
        <v>276</v>
      </c>
      <c r="F12" s="6" t="s">
        <v>289</v>
      </c>
      <c r="G12" s="7" t="s">
        <v>292</v>
      </c>
      <c r="H12" s="8" t="s">
        <v>336</v>
      </c>
      <c r="I12" s="6" t="s">
        <v>384</v>
      </c>
      <c r="J12" s="9" t="s">
        <v>343</v>
      </c>
      <c r="K12" s="5">
        <v>44670</v>
      </c>
      <c r="L12" s="6" t="s">
        <v>300</v>
      </c>
      <c r="M12" s="4" t="s">
        <v>355</v>
      </c>
      <c r="N12" s="4" t="s">
        <v>355</v>
      </c>
      <c r="O12" s="6" t="s">
        <v>305</v>
      </c>
      <c r="P12" s="4">
        <v>2</v>
      </c>
      <c r="Q12" s="16">
        <v>56.03</v>
      </c>
      <c r="R12" s="6" t="s">
        <v>312</v>
      </c>
      <c r="S12" s="10">
        <v>1</v>
      </c>
      <c r="T12" s="11" t="s">
        <v>363</v>
      </c>
      <c r="U12" s="12" t="s">
        <v>360</v>
      </c>
      <c r="V12" s="4" t="s">
        <v>328</v>
      </c>
      <c r="W12" s="4">
        <v>1</v>
      </c>
      <c r="X12" s="4">
        <v>1</v>
      </c>
      <c r="Y12" s="13" t="s">
        <v>293</v>
      </c>
      <c r="Z12" s="4" t="s">
        <v>407</v>
      </c>
      <c r="AA12" s="5">
        <v>44757</v>
      </c>
      <c r="AB12" s="5">
        <v>44757</v>
      </c>
      <c r="AC12" s="14" t="s">
        <v>401</v>
      </c>
    </row>
    <row r="13" spans="1:29" s="15" customFormat="1" x14ac:dyDescent="0.25">
      <c r="A13" s="4">
        <v>2022</v>
      </c>
      <c r="B13" s="5">
        <v>44652</v>
      </c>
      <c r="C13" s="5">
        <v>44742</v>
      </c>
      <c r="D13" s="6" t="s">
        <v>262</v>
      </c>
      <c r="E13" s="7" t="s">
        <v>277</v>
      </c>
      <c r="F13" s="6" t="s">
        <v>289</v>
      </c>
      <c r="G13" s="7" t="s">
        <v>292</v>
      </c>
      <c r="H13" s="8" t="s">
        <v>336</v>
      </c>
      <c r="I13" s="6" t="s">
        <v>385</v>
      </c>
      <c r="J13" s="9" t="s">
        <v>342</v>
      </c>
      <c r="K13" s="5">
        <v>44670</v>
      </c>
      <c r="L13" s="6" t="s">
        <v>301</v>
      </c>
      <c r="M13" s="4" t="s">
        <v>355</v>
      </c>
      <c r="N13" s="4" t="s">
        <v>355</v>
      </c>
      <c r="O13" s="6" t="s">
        <v>306</v>
      </c>
      <c r="P13" s="4">
        <v>2</v>
      </c>
      <c r="Q13" s="16">
        <v>368.65</v>
      </c>
      <c r="R13" s="6" t="s">
        <v>313</v>
      </c>
      <c r="S13" s="10">
        <v>1</v>
      </c>
      <c r="T13" s="11" t="s">
        <v>364</v>
      </c>
      <c r="U13" s="12" t="s">
        <v>360</v>
      </c>
      <c r="V13" s="4" t="s">
        <v>328</v>
      </c>
      <c r="W13" s="4">
        <v>1</v>
      </c>
      <c r="X13" s="4">
        <v>1</v>
      </c>
      <c r="Y13" s="13" t="s">
        <v>293</v>
      </c>
      <c r="Z13" s="4" t="s">
        <v>407</v>
      </c>
      <c r="AA13" s="5">
        <v>44757</v>
      </c>
      <c r="AB13" s="5">
        <v>44757</v>
      </c>
      <c r="AC13" s="14" t="s">
        <v>402</v>
      </c>
    </row>
    <row r="14" spans="1:29" s="15" customFormat="1" x14ac:dyDescent="0.25">
      <c r="A14" s="4">
        <v>2022</v>
      </c>
      <c r="B14" s="5">
        <v>44652</v>
      </c>
      <c r="C14" s="5">
        <v>44742</v>
      </c>
      <c r="D14" s="6" t="s">
        <v>263</v>
      </c>
      <c r="E14" s="7" t="s">
        <v>278</v>
      </c>
      <c r="F14" s="6" t="s">
        <v>290</v>
      </c>
      <c r="G14" s="7" t="s">
        <v>292</v>
      </c>
      <c r="H14" s="8" t="s">
        <v>336</v>
      </c>
      <c r="I14" s="6" t="s">
        <v>294</v>
      </c>
      <c r="J14" s="9" t="s">
        <v>341</v>
      </c>
      <c r="K14" s="5">
        <v>44670</v>
      </c>
      <c r="L14" s="6" t="s">
        <v>365</v>
      </c>
      <c r="M14" s="4" t="s">
        <v>355</v>
      </c>
      <c r="N14" s="4" t="s">
        <v>355</v>
      </c>
      <c r="O14" s="6" t="s">
        <v>307</v>
      </c>
      <c r="P14" s="4">
        <v>2</v>
      </c>
      <c r="Q14" s="16">
        <v>4324.2</v>
      </c>
      <c r="R14" s="6" t="s">
        <v>366</v>
      </c>
      <c r="S14" s="10">
        <v>1</v>
      </c>
      <c r="T14" s="11" t="s">
        <v>367</v>
      </c>
      <c r="U14" s="12" t="s">
        <v>360</v>
      </c>
      <c r="V14" s="4" t="s">
        <v>328</v>
      </c>
      <c r="W14" s="4">
        <v>1</v>
      </c>
      <c r="X14" s="4">
        <v>1</v>
      </c>
      <c r="Y14" s="13" t="s">
        <v>293</v>
      </c>
      <c r="Z14" s="4" t="s">
        <v>407</v>
      </c>
      <c r="AA14" s="5">
        <v>44757</v>
      </c>
      <c r="AB14" s="5">
        <v>44757</v>
      </c>
      <c r="AC14" s="14" t="s">
        <v>403</v>
      </c>
    </row>
    <row r="15" spans="1:29" s="15" customFormat="1" x14ac:dyDescent="0.25">
      <c r="A15" s="4">
        <v>2022</v>
      </c>
      <c r="B15" s="5">
        <v>44652</v>
      </c>
      <c r="C15" s="5">
        <v>44742</v>
      </c>
      <c r="D15" s="6" t="s">
        <v>264</v>
      </c>
      <c r="E15" s="7" t="s">
        <v>279</v>
      </c>
      <c r="F15" s="6" t="s">
        <v>288</v>
      </c>
      <c r="G15" s="7" t="s">
        <v>292</v>
      </c>
      <c r="H15" s="8" t="s">
        <v>336</v>
      </c>
      <c r="I15" s="6" t="s">
        <v>295</v>
      </c>
      <c r="J15" s="9" t="s">
        <v>344</v>
      </c>
      <c r="K15" s="5">
        <v>44670</v>
      </c>
      <c r="L15" s="6" t="s">
        <v>365</v>
      </c>
      <c r="M15" s="4" t="s">
        <v>355</v>
      </c>
      <c r="N15" s="4" t="s">
        <v>355</v>
      </c>
      <c r="O15" s="6" t="s">
        <v>307</v>
      </c>
      <c r="P15" s="4">
        <v>2</v>
      </c>
      <c r="Q15" s="16">
        <v>0</v>
      </c>
      <c r="R15" s="6" t="s">
        <v>366</v>
      </c>
      <c r="S15" s="10">
        <v>1</v>
      </c>
      <c r="T15" s="11" t="s">
        <v>368</v>
      </c>
      <c r="U15" s="12" t="s">
        <v>360</v>
      </c>
      <c r="V15" s="4" t="s">
        <v>328</v>
      </c>
      <c r="W15" s="4">
        <v>1</v>
      </c>
      <c r="X15" s="4">
        <v>1</v>
      </c>
      <c r="Y15" s="13" t="s">
        <v>293</v>
      </c>
      <c r="Z15" s="4" t="s">
        <v>407</v>
      </c>
      <c r="AA15" s="5">
        <v>44757</v>
      </c>
      <c r="AB15" s="5">
        <v>44757</v>
      </c>
      <c r="AC15" s="14" t="s">
        <v>393</v>
      </c>
    </row>
    <row r="16" spans="1:29" s="15" customFormat="1" x14ac:dyDescent="0.25">
      <c r="A16" s="4">
        <v>2022</v>
      </c>
      <c r="B16" s="5">
        <v>44652</v>
      </c>
      <c r="C16" s="5">
        <v>44742</v>
      </c>
      <c r="D16" s="6" t="s">
        <v>265</v>
      </c>
      <c r="E16" s="7" t="s">
        <v>280</v>
      </c>
      <c r="F16" s="6" t="s">
        <v>288</v>
      </c>
      <c r="G16" s="7" t="s">
        <v>292</v>
      </c>
      <c r="H16" s="8" t="s">
        <v>336</v>
      </c>
      <c r="I16" s="6" t="s">
        <v>295</v>
      </c>
      <c r="J16" s="9" t="s">
        <v>345</v>
      </c>
      <c r="K16" s="5">
        <v>44670</v>
      </c>
      <c r="L16" s="6" t="s">
        <v>369</v>
      </c>
      <c r="M16" s="4" t="s">
        <v>355</v>
      </c>
      <c r="N16" s="4" t="s">
        <v>355</v>
      </c>
      <c r="O16" s="6" t="s">
        <v>307</v>
      </c>
      <c r="P16" s="4">
        <v>2</v>
      </c>
      <c r="Q16" s="16">
        <v>1329.36</v>
      </c>
      <c r="R16" s="6" t="s">
        <v>370</v>
      </c>
      <c r="S16" s="10">
        <v>1</v>
      </c>
      <c r="T16" s="11" t="s">
        <v>368</v>
      </c>
      <c r="U16" s="12" t="s">
        <v>360</v>
      </c>
      <c r="V16" s="4" t="s">
        <v>328</v>
      </c>
      <c r="W16" s="4">
        <v>1</v>
      </c>
      <c r="X16" s="4">
        <v>1</v>
      </c>
      <c r="Y16" s="13" t="s">
        <v>293</v>
      </c>
      <c r="Z16" s="4" t="s">
        <v>407</v>
      </c>
      <c r="AA16" s="5">
        <v>44757</v>
      </c>
      <c r="AB16" s="5">
        <v>44757</v>
      </c>
      <c r="AC16" s="14" t="s">
        <v>394</v>
      </c>
    </row>
    <row r="17" spans="1:29" s="15" customFormat="1" x14ac:dyDescent="0.25">
      <c r="A17" s="4">
        <v>2022</v>
      </c>
      <c r="B17" s="5">
        <v>44652</v>
      </c>
      <c r="C17" s="5">
        <v>44742</v>
      </c>
      <c r="D17" s="6" t="s">
        <v>266</v>
      </c>
      <c r="E17" s="7" t="s">
        <v>266</v>
      </c>
      <c r="F17" s="6" t="s">
        <v>288</v>
      </c>
      <c r="G17" s="7" t="s">
        <v>292</v>
      </c>
      <c r="H17" s="8" t="s">
        <v>336</v>
      </c>
      <c r="I17" s="6" t="s">
        <v>386</v>
      </c>
      <c r="J17" s="9" t="s">
        <v>340</v>
      </c>
      <c r="K17" s="5">
        <v>44670</v>
      </c>
      <c r="L17" s="6" t="s">
        <v>371</v>
      </c>
      <c r="M17" s="4" t="s">
        <v>355</v>
      </c>
      <c r="N17" s="4" t="s">
        <v>355</v>
      </c>
      <c r="O17" s="6" t="s">
        <v>307</v>
      </c>
      <c r="P17" s="4">
        <v>2</v>
      </c>
      <c r="Q17" s="16">
        <v>190.31</v>
      </c>
      <c r="R17" s="6" t="s">
        <v>372</v>
      </c>
      <c r="S17" s="10">
        <v>1</v>
      </c>
      <c r="T17" s="11" t="s">
        <v>368</v>
      </c>
      <c r="U17" s="12" t="s">
        <v>360</v>
      </c>
      <c r="V17" s="4" t="s">
        <v>328</v>
      </c>
      <c r="W17" s="4">
        <v>1</v>
      </c>
      <c r="X17" s="4">
        <v>1</v>
      </c>
      <c r="Y17" s="13" t="s">
        <v>293</v>
      </c>
      <c r="Z17" s="4" t="s">
        <v>407</v>
      </c>
      <c r="AA17" s="5">
        <v>44757</v>
      </c>
      <c r="AB17" s="5">
        <v>44757</v>
      </c>
      <c r="AC17" s="14" t="s">
        <v>395</v>
      </c>
    </row>
    <row r="18" spans="1:29" s="15" customFormat="1" x14ac:dyDescent="0.25">
      <c r="A18" s="4">
        <v>2022</v>
      </c>
      <c r="B18" s="5">
        <v>44652</v>
      </c>
      <c r="C18" s="5">
        <v>44742</v>
      </c>
      <c r="D18" s="6" t="s">
        <v>267</v>
      </c>
      <c r="E18" s="7" t="s">
        <v>281</v>
      </c>
      <c r="F18" s="6" t="s">
        <v>288</v>
      </c>
      <c r="G18" s="7" t="s">
        <v>292</v>
      </c>
      <c r="H18" s="8" t="s">
        <v>336</v>
      </c>
      <c r="I18" s="6" t="s">
        <v>387</v>
      </c>
      <c r="J18" s="9" t="s">
        <v>346</v>
      </c>
      <c r="K18" s="5">
        <v>44670</v>
      </c>
      <c r="L18" s="6" t="s">
        <v>302</v>
      </c>
      <c r="M18" s="4" t="s">
        <v>355</v>
      </c>
      <c r="N18" s="4" t="s">
        <v>355</v>
      </c>
      <c r="O18" s="6" t="s">
        <v>308</v>
      </c>
      <c r="P18" s="4">
        <v>2</v>
      </c>
      <c r="Q18" s="16">
        <v>0</v>
      </c>
      <c r="R18" s="6" t="s">
        <v>314</v>
      </c>
      <c r="S18" s="10">
        <v>1</v>
      </c>
      <c r="T18" s="11" t="s">
        <v>373</v>
      </c>
      <c r="U18" s="12" t="s">
        <v>360</v>
      </c>
      <c r="V18" s="4" t="s">
        <v>328</v>
      </c>
      <c r="W18" s="4">
        <v>1</v>
      </c>
      <c r="X18" s="4">
        <v>1</v>
      </c>
      <c r="Y18" s="13" t="s">
        <v>293</v>
      </c>
      <c r="Z18" s="4" t="s">
        <v>407</v>
      </c>
      <c r="AA18" s="5">
        <v>44757</v>
      </c>
      <c r="AB18" s="5">
        <v>44757</v>
      </c>
      <c r="AC18" s="14" t="s">
        <v>404</v>
      </c>
    </row>
    <row r="19" spans="1:29" s="15" customFormat="1" x14ac:dyDescent="0.25">
      <c r="A19" s="4">
        <v>2022</v>
      </c>
      <c r="B19" s="5">
        <v>44652</v>
      </c>
      <c r="C19" s="5">
        <v>44742</v>
      </c>
      <c r="D19" s="6" t="s">
        <v>268</v>
      </c>
      <c r="E19" s="7" t="s">
        <v>282</v>
      </c>
      <c r="F19" s="6" t="s">
        <v>288</v>
      </c>
      <c r="G19" s="7" t="s">
        <v>292</v>
      </c>
      <c r="H19" s="8" t="s">
        <v>337</v>
      </c>
      <c r="I19" s="6" t="s">
        <v>296</v>
      </c>
      <c r="J19" s="9" t="s">
        <v>347</v>
      </c>
      <c r="K19" s="5">
        <v>44670</v>
      </c>
      <c r="L19" s="6" t="s">
        <v>303</v>
      </c>
      <c r="M19" s="4" t="s">
        <v>355</v>
      </c>
      <c r="N19" s="4" t="s">
        <v>355</v>
      </c>
      <c r="O19" s="6" t="s">
        <v>374</v>
      </c>
      <c r="P19" s="4">
        <v>2</v>
      </c>
      <c r="Q19" s="16">
        <v>0</v>
      </c>
      <c r="R19" s="6" t="s">
        <v>375</v>
      </c>
      <c r="S19" s="10">
        <v>1</v>
      </c>
      <c r="T19" s="11" t="s">
        <v>326</v>
      </c>
      <c r="U19" s="12" t="s">
        <v>360</v>
      </c>
      <c r="V19" s="4" t="s">
        <v>328</v>
      </c>
      <c r="W19" s="4">
        <v>1</v>
      </c>
      <c r="X19" s="4">
        <v>1</v>
      </c>
      <c r="Y19" s="13" t="s">
        <v>293</v>
      </c>
      <c r="Z19" s="4" t="s">
        <v>407</v>
      </c>
      <c r="AA19" s="5">
        <v>44757</v>
      </c>
      <c r="AB19" s="5">
        <v>44757</v>
      </c>
      <c r="AC19" s="14" t="s">
        <v>405</v>
      </c>
    </row>
    <row r="20" spans="1:29" s="15" customFormat="1" x14ac:dyDescent="0.25">
      <c r="A20" s="4">
        <v>2022</v>
      </c>
      <c r="B20" s="5">
        <v>44652</v>
      </c>
      <c r="C20" s="5">
        <v>44742</v>
      </c>
      <c r="D20" s="6" t="s">
        <v>269</v>
      </c>
      <c r="E20" s="7" t="s">
        <v>283</v>
      </c>
      <c r="F20" s="6" t="s">
        <v>288</v>
      </c>
      <c r="G20" s="7" t="s">
        <v>292</v>
      </c>
      <c r="H20" s="8" t="s">
        <v>337</v>
      </c>
      <c r="I20" s="6" t="s">
        <v>297</v>
      </c>
      <c r="J20" s="9" t="s">
        <v>348</v>
      </c>
      <c r="K20" s="5">
        <v>44670</v>
      </c>
      <c r="L20" s="6" t="s">
        <v>303</v>
      </c>
      <c r="M20" s="4" t="s">
        <v>355</v>
      </c>
      <c r="N20" s="4" t="s">
        <v>355</v>
      </c>
      <c r="O20" s="6" t="s">
        <v>309</v>
      </c>
      <c r="P20" s="4">
        <v>2</v>
      </c>
      <c r="Q20" s="16">
        <v>0</v>
      </c>
      <c r="R20" s="6" t="s">
        <v>376</v>
      </c>
      <c r="S20" s="10">
        <v>1</v>
      </c>
      <c r="T20" s="11" t="s">
        <v>326</v>
      </c>
      <c r="U20" s="12" t="s">
        <v>360</v>
      </c>
      <c r="V20" s="4" t="s">
        <v>328</v>
      </c>
      <c r="W20" s="4">
        <v>1</v>
      </c>
      <c r="X20" s="4">
        <v>1</v>
      </c>
      <c r="Y20" s="13" t="s">
        <v>293</v>
      </c>
      <c r="Z20" s="4" t="s">
        <v>407</v>
      </c>
      <c r="AA20" s="5">
        <v>44757</v>
      </c>
      <c r="AB20" s="5">
        <v>44757</v>
      </c>
      <c r="AC20" s="14" t="s">
        <v>406</v>
      </c>
    </row>
    <row r="21" spans="1:29" s="15" customFormat="1" x14ac:dyDescent="0.25">
      <c r="A21" s="4">
        <v>2022</v>
      </c>
      <c r="B21" s="5">
        <v>44652</v>
      </c>
      <c r="C21" s="5">
        <v>44742</v>
      </c>
      <c r="D21" s="6" t="s">
        <v>270</v>
      </c>
      <c r="E21" s="7" t="s">
        <v>284</v>
      </c>
      <c r="F21" s="6" t="s">
        <v>290</v>
      </c>
      <c r="G21" s="7" t="s">
        <v>292</v>
      </c>
      <c r="H21" s="8" t="s">
        <v>336</v>
      </c>
      <c r="I21" s="6" t="s">
        <v>388</v>
      </c>
      <c r="J21" s="9" t="s">
        <v>349</v>
      </c>
      <c r="K21" s="5">
        <v>44670</v>
      </c>
      <c r="L21" s="6" t="s">
        <v>377</v>
      </c>
      <c r="M21" s="4" t="s">
        <v>355</v>
      </c>
      <c r="N21" s="4" t="s">
        <v>355</v>
      </c>
      <c r="O21" s="6" t="s">
        <v>310</v>
      </c>
      <c r="P21" s="4">
        <v>2</v>
      </c>
      <c r="Q21" s="16">
        <v>0</v>
      </c>
      <c r="R21" s="6" t="s">
        <v>315</v>
      </c>
      <c r="S21" s="10">
        <v>1</v>
      </c>
      <c r="T21" s="11" t="s">
        <v>378</v>
      </c>
      <c r="U21" s="12" t="s">
        <v>360</v>
      </c>
      <c r="V21" s="4" t="s">
        <v>328</v>
      </c>
      <c r="W21" s="4">
        <v>1</v>
      </c>
      <c r="X21" s="4">
        <v>1</v>
      </c>
      <c r="Y21" s="13" t="s">
        <v>293</v>
      </c>
      <c r="Z21" s="4" t="s">
        <v>407</v>
      </c>
      <c r="AA21" s="5">
        <v>44757</v>
      </c>
      <c r="AB21" s="5">
        <v>44757</v>
      </c>
      <c r="AC21" s="14" t="s">
        <v>396</v>
      </c>
    </row>
    <row r="22" spans="1:29" s="15" customFormat="1" x14ac:dyDescent="0.25">
      <c r="A22" s="4">
        <v>2022</v>
      </c>
      <c r="B22" s="5">
        <v>44652</v>
      </c>
      <c r="C22" s="5">
        <v>44742</v>
      </c>
      <c r="D22" s="6" t="s">
        <v>271</v>
      </c>
      <c r="E22" s="7" t="s">
        <v>285</v>
      </c>
      <c r="F22" s="6" t="s">
        <v>291</v>
      </c>
      <c r="G22" s="7" t="s">
        <v>292</v>
      </c>
      <c r="H22" s="8" t="s">
        <v>336</v>
      </c>
      <c r="I22" s="6" t="s">
        <v>298</v>
      </c>
      <c r="J22" s="9" t="s">
        <v>350</v>
      </c>
      <c r="K22" s="5">
        <v>44670</v>
      </c>
      <c r="L22" s="6" t="s">
        <v>377</v>
      </c>
      <c r="M22" s="4" t="s">
        <v>355</v>
      </c>
      <c r="N22" s="4" t="s">
        <v>355</v>
      </c>
      <c r="O22" s="6" t="s">
        <v>310</v>
      </c>
      <c r="P22" s="4">
        <v>2</v>
      </c>
      <c r="Q22" s="16">
        <v>568.20000000000005</v>
      </c>
      <c r="R22" s="6" t="s">
        <v>316</v>
      </c>
      <c r="S22" s="10">
        <v>1</v>
      </c>
      <c r="T22" s="11" t="s">
        <v>378</v>
      </c>
      <c r="U22" s="12" t="s">
        <v>360</v>
      </c>
      <c r="V22" s="4" t="s">
        <v>328</v>
      </c>
      <c r="W22" s="4">
        <v>1</v>
      </c>
      <c r="X22" s="4">
        <v>1</v>
      </c>
      <c r="Y22" s="13" t="s">
        <v>293</v>
      </c>
      <c r="Z22" s="4" t="s">
        <v>407</v>
      </c>
      <c r="AA22" s="5">
        <v>44757</v>
      </c>
      <c r="AB22" s="5">
        <v>44757</v>
      </c>
      <c r="AC22" s="14" t="s">
        <v>397</v>
      </c>
    </row>
    <row r="23" spans="1:29" s="15" customFormat="1" x14ac:dyDescent="0.25">
      <c r="A23" s="4">
        <v>2022</v>
      </c>
      <c r="B23" s="5">
        <v>44652</v>
      </c>
      <c r="C23" s="5">
        <v>44742</v>
      </c>
      <c r="D23" s="6" t="s">
        <v>356</v>
      </c>
      <c r="E23" s="7" t="s">
        <v>286</v>
      </c>
      <c r="F23" s="6" t="s">
        <v>289</v>
      </c>
      <c r="G23" s="7" t="s">
        <v>292</v>
      </c>
      <c r="H23" s="8" t="s">
        <v>336</v>
      </c>
      <c r="I23" s="6" t="s">
        <v>389</v>
      </c>
      <c r="J23" s="9" t="s">
        <v>351</v>
      </c>
      <c r="K23" s="5">
        <v>44670</v>
      </c>
      <c r="L23" s="6" t="s">
        <v>365</v>
      </c>
      <c r="M23" s="4" t="s">
        <v>355</v>
      </c>
      <c r="N23" s="4" t="s">
        <v>355</v>
      </c>
      <c r="O23" s="6" t="s">
        <v>311</v>
      </c>
      <c r="P23" s="4">
        <v>2</v>
      </c>
      <c r="Q23" s="16">
        <v>10.1</v>
      </c>
      <c r="R23" s="6" t="s">
        <v>317</v>
      </c>
      <c r="S23" s="10">
        <v>1</v>
      </c>
      <c r="T23" s="11" t="s">
        <v>327</v>
      </c>
      <c r="U23" s="12" t="s">
        <v>360</v>
      </c>
      <c r="V23" s="4" t="s">
        <v>328</v>
      </c>
      <c r="W23" s="4">
        <v>1</v>
      </c>
      <c r="X23" s="4">
        <v>1</v>
      </c>
      <c r="Y23" s="13" t="s">
        <v>293</v>
      </c>
      <c r="Z23" s="4" t="s">
        <v>407</v>
      </c>
      <c r="AA23" s="5">
        <v>44757</v>
      </c>
      <c r="AB23" s="5">
        <v>44757</v>
      </c>
      <c r="AC23" s="14" t="s">
        <v>398</v>
      </c>
    </row>
    <row r="24" spans="1:29" s="15" customFormat="1" x14ac:dyDescent="0.25">
      <c r="A24" s="4">
        <v>2022</v>
      </c>
      <c r="B24" s="5">
        <v>44652</v>
      </c>
      <c r="C24" s="5">
        <v>44742</v>
      </c>
      <c r="D24" s="6" t="s">
        <v>272</v>
      </c>
      <c r="E24" s="7" t="s">
        <v>287</v>
      </c>
      <c r="F24" s="6" t="s">
        <v>288</v>
      </c>
      <c r="G24" s="7" t="s">
        <v>292</v>
      </c>
      <c r="H24" s="8" t="s">
        <v>336</v>
      </c>
      <c r="I24" s="6" t="s">
        <v>299</v>
      </c>
      <c r="J24" s="9" t="s">
        <v>352</v>
      </c>
      <c r="K24" s="5">
        <v>44670</v>
      </c>
      <c r="L24" s="6" t="s">
        <v>300</v>
      </c>
      <c r="M24" s="4" t="s">
        <v>355</v>
      </c>
      <c r="N24" s="4" t="s">
        <v>355</v>
      </c>
      <c r="O24" s="6" t="s">
        <v>310</v>
      </c>
      <c r="P24" s="4">
        <v>2</v>
      </c>
      <c r="Q24" s="16">
        <v>6.57</v>
      </c>
      <c r="R24" s="6" t="s">
        <v>318</v>
      </c>
      <c r="S24" s="10">
        <v>1</v>
      </c>
      <c r="T24" s="11" t="s">
        <v>379</v>
      </c>
      <c r="U24" s="12" t="s">
        <v>360</v>
      </c>
      <c r="V24" s="4" t="s">
        <v>328</v>
      </c>
      <c r="W24" s="4">
        <v>1</v>
      </c>
      <c r="X24" s="4">
        <v>1</v>
      </c>
      <c r="Y24" s="13" t="s">
        <v>293</v>
      </c>
      <c r="Z24" s="4" t="s">
        <v>407</v>
      </c>
      <c r="AA24" s="5">
        <v>44757</v>
      </c>
      <c r="AB24" s="5">
        <v>44757</v>
      </c>
      <c r="AC24" s="14" t="s">
        <v>399</v>
      </c>
    </row>
  </sheetData>
  <mergeCells count="7">
    <mergeCell ref="A6:AC6"/>
    <mergeCell ref="A2:C2"/>
    <mergeCell ref="D2:F2"/>
    <mergeCell ref="G2:I2"/>
    <mergeCell ref="A3:C3"/>
    <mergeCell ref="D3:F3"/>
    <mergeCell ref="G3:I3"/>
  </mergeCells>
  <hyperlinks>
    <hyperlink ref="H8" r:id="rId1" display="https://www.japami.gob.mx/transparencia/LGT/01_Leyes_Reglamentos/2022/SOPORTE/Ley%20de%20Ingresos%20para%20el%20Municipio%20de%20Irapuato%202022.pdf "/>
    <hyperlink ref="J14" r:id="rId2"/>
    <hyperlink ref="J13" r:id="rId3"/>
    <hyperlink ref="J12" r:id="rId4"/>
    <hyperlink ref="J24" r:id="rId5"/>
    <hyperlink ref="J23" r:id="rId6"/>
    <hyperlink ref="J22" r:id="rId7"/>
    <hyperlink ref="J21" r:id="rId8"/>
    <hyperlink ref="J20" r:id="rId9"/>
    <hyperlink ref="J19" r:id="rId10"/>
    <hyperlink ref="J18" r:id="rId11"/>
    <hyperlink ref="J16" r:id="rId12"/>
    <hyperlink ref="J15" r:id="rId13"/>
    <hyperlink ref="J11" r:id="rId14"/>
    <hyperlink ref="J17" r:id="rId15"/>
    <hyperlink ref="J8" r:id="rId16"/>
    <hyperlink ref="J9"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25" sqref="C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4626069100</v>
      </c>
      <c r="C4" t="s">
        <v>331</v>
      </c>
      <c r="D4" t="s">
        <v>124</v>
      </c>
      <c r="E4" t="s">
        <v>332</v>
      </c>
      <c r="F4">
        <v>1720</v>
      </c>
      <c r="H4" t="s">
        <v>142</v>
      </c>
      <c r="I4" t="s">
        <v>321</v>
      </c>
      <c r="J4">
        <v>1</v>
      </c>
      <c r="K4" t="s">
        <v>322</v>
      </c>
      <c r="L4">
        <v>17</v>
      </c>
      <c r="M4" t="s">
        <v>322</v>
      </c>
      <c r="N4">
        <v>11</v>
      </c>
      <c r="O4" t="s">
        <v>179</v>
      </c>
      <c r="P4">
        <v>36559</v>
      </c>
      <c r="Q4" t="s">
        <v>328</v>
      </c>
    </row>
  </sheetData>
  <dataValidations count="3">
    <dataValidation type="list" allowBlank="1" showErrorMessage="1" sqref="D4:D173">
      <formula1>Hidden_1_Tabla_4151043</formula1>
    </dataValidation>
    <dataValidation type="list" allowBlank="1" showErrorMessage="1" sqref="H4:H173">
      <formula1>Hidden_2_Tabla_4151047</formula1>
    </dataValidation>
    <dataValidation type="list" allowBlank="1" showErrorMessage="1" sqref="O4:O173">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37" sqref="B37"/>
    </sheetView>
  </sheetViews>
  <sheetFormatPr baseColWidth="10" defaultColWidth="9.140625" defaultRowHeight="15" x14ac:dyDescent="0.25"/>
  <cols>
    <col min="1" max="1" width="6.5703125" customWidth="1"/>
    <col min="2" max="2" width="88"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319</v>
      </c>
      <c r="C4" t="s">
        <v>125</v>
      </c>
      <c r="D4" t="s">
        <v>320</v>
      </c>
      <c r="E4">
        <v>1720</v>
      </c>
      <c r="F4">
        <v>0</v>
      </c>
      <c r="G4" t="s">
        <v>124</v>
      </c>
      <c r="H4" t="s">
        <v>321</v>
      </c>
      <c r="I4">
        <v>1</v>
      </c>
      <c r="J4" t="s">
        <v>322</v>
      </c>
      <c r="K4">
        <v>17</v>
      </c>
      <c r="L4" t="s">
        <v>322</v>
      </c>
      <c r="M4">
        <v>11</v>
      </c>
      <c r="N4" t="s">
        <v>179</v>
      </c>
      <c r="O4">
        <v>36559</v>
      </c>
      <c r="P4" t="s">
        <v>328</v>
      </c>
      <c r="Q4" t="s">
        <v>323</v>
      </c>
      <c r="R4" s="3" t="s">
        <v>333</v>
      </c>
      <c r="S4" t="s">
        <v>324</v>
      </c>
    </row>
    <row r="5" spans="1:19" x14ac:dyDescent="0.25">
      <c r="A5">
        <v>2</v>
      </c>
      <c r="B5" t="s">
        <v>319</v>
      </c>
      <c r="C5" t="s">
        <v>125</v>
      </c>
      <c r="D5" t="s">
        <v>320</v>
      </c>
      <c r="E5">
        <v>1720</v>
      </c>
      <c r="F5">
        <v>0</v>
      </c>
      <c r="G5" t="s">
        <v>124</v>
      </c>
      <c r="H5" t="s">
        <v>321</v>
      </c>
      <c r="I5">
        <v>2</v>
      </c>
      <c r="J5" t="s">
        <v>322</v>
      </c>
      <c r="K5">
        <v>18</v>
      </c>
      <c r="L5" t="s">
        <v>322</v>
      </c>
      <c r="M5">
        <v>12</v>
      </c>
      <c r="N5" t="s">
        <v>179</v>
      </c>
      <c r="O5">
        <v>36560</v>
      </c>
      <c r="P5" t="s">
        <v>328</v>
      </c>
      <c r="Q5" t="s">
        <v>334</v>
      </c>
      <c r="R5" s="3" t="s">
        <v>335</v>
      </c>
      <c r="S5" t="s">
        <v>324</v>
      </c>
    </row>
  </sheetData>
  <dataValidations count="3">
    <dataValidation type="list" allowBlank="1" showErrorMessage="1" sqref="N4:N5">
      <formula1>Hidden_3_Tabla_41508913</formula1>
    </dataValidation>
    <dataValidation type="list" allowBlank="1" showErrorMessage="1" sqref="G4:G5">
      <formula1>Hidden_2_Tabla_4150896</formula1>
    </dataValidation>
    <dataValidation type="list" allowBlank="1" showErrorMessage="1" sqref="C4:C5">
      <formula1>Hidden_1_Tabla_4150892</formula1>
    </dataValidation>
  </dataValidations>
  <hyperlinks>
    <hyperlink ref="R4" r:id="rId1" display="atecionausuarios@japami.gob.mx"/>
    <hyperlink ref="R5" r:id="rId2"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28" sqref="D2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2" sqref="C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4626069100</v>
      </c>
      <c r="C4" t="s">
        <v>330</v>
      </c>
      <c r="D4" t="s">
        <v>124</v>
      </c>
      <c r="E4" t="s">
        <v>329</v>
      </c>
      <c r="F4">
        <v>1720</v>
      </c>
      <c r="H4" t="s">
        <v>142</v>
      </c>
      <c r="I4" t="s">
        <v>321</v>
      </c>
      <c r="J4">
        <v>1</v>
      </c>
      <c r="K4" t="s">
        <v>322</v>
      </c>
      <c r="L4">
        <v>17</v>
      </c>
      <c r="M4" t="s">
        <v>322</v>
      </c>
      <c r="N4">
        <v>11</v>
      </c>
      <c r="O4" t="s">
        <v>179</v>
      </c>
      <c r="P4">
        <v>36559</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2022-04-07T17:36:01Z</dcterms:created>
  <dcterms:modified xsi:type="dcterms:W3CDTF">2022-07-15T17:34:36Z</dcterms:modified>
</cp:coreProperties>
</file>