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eb\Transparencia\LGT\27_Contratos_Convenios\2015\"/>
    </mc:Choice>
  </mc:AlternateContent>
  <bookViews>
    <workbookView xWindow="0" yWindow="0" windowWidth="19200" windowHeight="11505"/>
  </bookViews>
  <sheets>
    <sheet name="Reporte de Formatos" sheetId="1" r:id="rId1"/>
    <sheet name="Hidden_1" sheetId="2" r:id="rId2"/>
    <sheet name="Hidden_2" sheetId="3" r:id="rId3"/>
  </sheets>
  <definedNames>
    <definedName name="Hidden_12">Hidden_1!$A$1:$A$7</definedName>
    <definedName name="Hidden_26">Hidden_2!$A$1:$A$3</definedName>
  </definedNames>
  <calcPr calcId="152511"/>
</workbook>
</file>

<file path=xl/sharedStrings.xml><?xml version="1.0" encoding="utf-8"?>
<sst xmlns="http://schemas.openxmlformats.org/spreadsheetml/2006/main" count="2235" uniqueCount="747">
  <si>
    <t>29086</t>
  </si>
  <si>
    <t>TÍTULO</t>
  </si>
  <si>
    <t>NOMBRE CORTO</t>
  </si>
  <si>
    <t>DESCRIPCIÓN</t>
  </si>
  <si>
    <t>Las concesiones, contratos, convenios, permisos, licencias o autorizaciones otorgados</t>
  </si>
  <si>
    <t>LGTA70F1_XXVII</t>
  </si>
  <si>
    <t>1</t>
  </si>
  <si>
    <t>9</t>
  </si>
  <si>
    <t>2</t>
  </si>
  <si>
    <t>4</t>
  </si>
  <si>
    <t>7</t>
  </si>
  <si>
    <t>12</t>
  </si>
  <si>
    <t>13</t>
  </si>
  <si>
    <t>14</t>
  </si>
  <si>
    <t>126506</t>
  </si>
  <si>
    <t>126509</t>
  </si>
  <si>
    <t>126526</t>
  </si>
  <si>
    <t>126516</t>
  </si>
  <si>
    <t>126517</t>
  </si>
  <si>
    <t>126510</t>
  </si>
  <si>
    <t>126527</t>
  </si>
  <si>
    <t>126507</t>
  </si>
  <si>
    <t>126511</t>
  </si>
  <si>
    <t>126512</t>
  </si>
  <si>
    <t>126513</t>
  </si>
  <si>
    <t>126519</t>
  </si>
  <si>
    <t>126520</t>
  </si>
  <si>
    <t>126514</t>
  </si>
  <si>
    <t>126522</t>
  </si>
  <si>
    <t>126515</t>
  </si>
  <si>
    <t>126518</t>
  </si>
  <si>
    <t>126524</t>
  </si>
  <si>
    <t>126523</t>
  </si>
  <si>
    <t>126525</t>
  </si>
  <si>
    <t>126521</t>
  </si>
  <si>
    <t>126508</t>
  </si>
  <si>
    <t>126528</t>
  </si>
  <si>
    <t>126529</t>
  </si>
  <si>
    <t>126530</t>
  </si>
  <si>
    <t>Tabla Campos</t>
  </si>
  <si>
    <t>Ejercicio</t>
  </si>
  <si>
    <t>Periodo que se informa</t>
  </si>
  <si>
    <t>Acto jurídico.</t>
  </si>
  <si>
    <t>Objeto</t>
  </si>
  <si>
    <t>Fundamento jurídico</t>
  </si>
  <si>
    <t>Unidad(es) responsable(s) de instrumentación.</t>
  </si>
  <si>
    <t>Sector al cual se otorgó.</t>
  </si>
  <si>
    <t>Nombre(s)</t>
  </si>
  <si>
    <t>Primer apellido</t>
  </si>
  <si>
    <t>Segundo apellido</t>
  </si>
  <si>
    <t>Razón social del titular</t>
  </si>
  <si>
    <t>Fecha de inicio de vigencia</t>
  </si>
  <si>
    <t>Fecha de término de vigencia</t>
  </si>
  <si>
    <t xml:space="preserve">Cláusula, punto, artículo o fracción </t>
  </si>
  <si>
    <t>Hipervínculo al documento</t>
  </si>
  <si>
    <t>Monto total, bien, servicio o recurso aprovechado.</t>
  </si>
  <si>
    <t>Monto entregado al periodo bien/servicio/recurso</t>
  </si>
  <si>
    <t>Hipervínculo documento donde se desglose el gasto</t>
  </si>
  <si>
    <t>Hipervínculo al informe sobre monto total erogado</t>
  </si>
  <si>
    <t>Hipervínculo al contrato plurianual modificado</t>
  </si>
  <si>
    <t>Fecha de validación</t>
  </si>
  <si>
    <t>Área responsable de la información</t>
  </si>
  <si>
    <t>Año</t>
  </si>
  <si>
    <t>Fecha de actualización</t>
  </si>
  <si>
    <t>Nota</t>
  </si>
  <si>
    <t>Licencia</t>
  </si>
  <si>
    <t>Contrato</t>
  </si>
  <si>
    <t>Convenio</t>
  </si>
  <si>
    <t>Permiso</t>
  </si>
  <si>
    <t>Concesión</t>
  </si>
  <si>
    <t>Autorización</t>
  </si>
  <si>
    <t>Asignaciones</t>
  </si>
  <si>
    <t>Privado</t>
  </si>
  <si>
    <t>Público</t>
  </si>
  <si>
    <t>Mixto</t>
  </si>
  <si>
    <t>https://</t>
  </si>
  <si>
    <t>Mendoza</t>
  </si>
  <si>
    <t>Reyes</t>
  </si>
  <si>
    <t>Flores</t>
  </si>
  <si>
    <t>Ramírez</t>
  </si>
  <si>
    <t>Hernández</t>
  </si>
  <si>
    <t xml:space="preserve">Villar </t>
  </si>
  <si>
    <t>Martínez</t>
  </si>
  <si>
    <t>Coordinación Jurídica</t>
  </si>
  <si>
    <t>González</t>
  </si>
  <si>
    <t>Velázquez</t>
  </si>
  <si>
    <t>No aplica</t>
  </si>
  <si>
    <t>Gutiérrez</t>
  </si>
  <si>
    <t>Gerencia Administrativa</t>
  </si>
  <si>
    <t>Vargas</t>
  </si>
  <si>
    <t>López</t>
  </si>
  <si>
    <t xml:space="preserve">Ramírez </t>
  </si>
  <si>
    <t xml:space="preserve">Martín </t>
  </si>
  <si>
    <t>Rivera</t>
  </si>
  <si>
    <t>Pérez</t>
  </si>
  <si>
    <t>María Silvia</t>
  </si>
  <si>
    <t>Ventura</t>
  </si>
  <si>
    <t>Espinosa</t>
  </si>
  <si>
    <t>Amador</t>
  </si>
  <si>
    <t>Reynoso</t>
  </si>
  <si>
    <t>Rodríguez</t>
  </si>
  <si>
    <t>Sánchez</t>
  </si>
  <si>
    <t>Vázquez</t>
  </si>
  <si>
    <t>Castañeda</t>
  </si>
  <si>
    <t>Ley de  Contrataciones Públicas para el Estado de Guanajuato</t>
  </si>
  <si>
    <t>Herrera</t>
  </si>
  <si>
    <t>N/A</t>
  </si>
  <si>
    <t>Gerencia de Operación y Mantenimiento</t>
  </si>
  <si>
    <t>Oscar</t>
  </si>
  <si>
    <t>Guerrero</t>
  </si>
  <si>
    <t>Guillermo</t>
  </si>
  <si>
    <t>Arturo</t>
  </si>
  <si>
    <t>Carranco</t>
  </si>
  <si>
    <t>Jorge Antonio</t>
  </si>
  <si>
    <t>Villafaña</t>
  </si>
  <si>
    <t>Enrique</t>
  </si>
  <si>
    <t>José Luis</t>
  </si>
  <si>
    <t>Padilla</t>
  </si>
  <si>
    <t>Fuerte</t>
  </si>
  <si>
    <t>Profesionales de la Asesoría de Irapuato, S.A. de C.V.</t>
  </si>
  <si>
    <t>Raya</t>
  </si>
  <si>
    <t>Abencio</t>
  </si>
  <si>
    <t>Guerra</t>
  </si>
  <si>
    <t>Ley de Obra Pública y Servicios Relacionados con la Misma para el Estado y los Municipios de Guanajuato</t>
  </si>
  <si>
    <t>García</t>
  </si>
  <si>
    <t>persona física</t>
  </si>
  <si>
    <t>Primera Objeto/Segunda Monto/Tercera Plazo</t>
  </si>
  <si>
    <t>Abril - Junio</t>
  </si>
  <si>
    <t>Ma. Soledad Alejandra</t>
  </si>
  <si>
    <t>Gilberto</t>
  </si>
  <si>
    <t>Astudillo</t>
  </si>
  <si>
    <t>Juan Carlos</t>
  </si>
  <si>
    <t>Díaz</t>
  </si>
  <si>
    <t>Garmendia</t>
  </si>
  <si>
    <t>Desarrollo Educativo Total, A.C.</t>
  </si>
  <si>
    <t>Alvarez</t>
  </si>
  <si>
    <t>Montoya</t>
  </si>
  <si>
    <t>Luis Alberto</t>
  </si>
  <si>
    <t>Pamela</t>
  </si>
  <si>
    <t>Vallejo</t>
  </si>
  <si>
    <t>Maricela</t>
  </si>
  <si>
    <t>Gerardo</t>
  </si>
  <si>
    <t>Miriam Livier</t>
  </si>
  <si>
    <t>Amezcua</t>
  </si>
  <si>
    <t>Gerencia de Ingeniería y Diseño</t>
  </si>
  <si>
    <t>Muñoz</t>
  </si>
  <si>
    <t>Dávila</t>
  </si>
  <si>
    <t>Lozano</t>
  </si>
  <si>
    <t>SYB Desarrollados Urbanos, S.A. de C.V.</t>
  </si>
  <si>
    <t>PRIMERA. Objeto  SEGUNDA. Monto TERCERA. Garantía DÉCIMA. Plazo</t>
  </si>
  <si>
    <t>Primera Objeto/Segunda Monto/Quinta Plazo</t>
  </si>
  <si>
    <t>Mario Fabián</t>
  </si>
  <si>
    <t>Trujillo</t>
  </si>
  <si>
    <t>Candelaria</t>
  </si>
  <si>
    <t>Víctor Adrián</t>
  </si>
  <si>
    <t>Gómez</t>
  </si>
  <si>
    <t>Geotecnia y Calidad LICCSA, S.A. de C.V.</t>
  </si>
  <si>
    <t>Galván</t>
  </si>
  <si>
    <t>Rubén</t>
  </si>
  <si>
    <t>Ortiz</t>
  </si>
  <si>
    <t>Julio - Septiembre</t>
  </si>
  <si>
    <t>Tesorería</t>
  </si>
  <si>
    <t>El Heraldo de León Compañía Editorial, en Sociedad de Responsabilidad Limitada de Capital Variable</t>
  </si>
  <si>
    <t>Mancilla</t>
  </si>
  <si>
    <t>Indar America, S.A. de C.V.</t>
  </si>
  <si>
    <t>Fernando</t>
  </si>
  <si>
    <t>Soto</t>
  </si>
  <si>
    <t>Vega</t>
  </si>
  <si>
    <t>Ortega</t>
  </si>
  <si>
    <t>Alfredo</t>
  </si>
  <si>
    <t>Ireta</t>
  </si>
  <si>
    <t>Héctor Emilio</t>
  </si>
  <si>
    <t>Diego Salvador</t>
  </si>
  <si>
    <t>Cisneros</t>
  </si>
  <si>
    <t>Balboa</t>
  </si>
  <si>
    <t>Gregorio</t>
  </si>
  <si>
    <t>Puga</t>
  </si>
  <si>
    <t>Serafín</t>
  </si>
  <si>
    <t>Octubre - Diciembre</t>
  </si>
  <si>
    <t>Milantoni</t>
  </si>
  <si>
    <t>Guevara</t>
  </si>
  <si>
    <t>Chávez</t>
  </si>
  <si>
    <t>Jorge García Granados Gudiño</t>
  </si>
  <si>
    <t>Servicio de Mantenimiento Preventivo y Correctivo que sea necesario para los equipos (TURBOMATRIX, MICROWAVE VEN, OPTIMA5300D Y CLARUS500), marca Perkin-Elmer, propiedad de JAPAMI</t>
  </si>
  <si>
    <t>Gerencia de la Planta de Tratamiento</t>
  </si>
  <si>
    <t>Claudia Gabriela</t>
  </si>
  <si>
    <t>Zamora</t>
  </si>
  <si>
    <t>Perkin Elmer de México, S.A.</t>
  </si>
  <si>
    <t>PRIMERA. Objeto   TERCERA. Monto CUARTA. Vigencia</t>
  </si>
  <si>
    <t>Servicio de embobinado general de bomba sumergible marca Goulds, modelo 9RCLC-UMA200, serie número J282-A71422, ubicada en el pozo número 55.</t>
  </si>
  <si>
    <t>Ruíz</t>
  </si>
  <si>
    <t>Cazares</t>
  </si>
  <si>
    <t>Servicio de renta y colocación de planta de emergencia de 150KVA para desalojar el agua pluvial que recibe el cárcamo número 29, ubicado en la Colonia Fonhapo.</t>
  </si>
  <si>
    <t>Juan Ramón</t>
  </si>
  <si>
    <t>Olivares</t>
  </si>
  <si>
    <t>Rico</t>
  </si>
  <si>
    <t>Servicio de renta y colocación de planta de emergencia de 650KVA para desalojar el agua pluvial que recibe el cárcamo número 14, ubicado en la Colonia 12 de Diciembre.</t>
  </si>
  <si>
    <t>Publicación de 7 planas en blanco y negro que se pueden fraccionar en medidas de 1/16 hasta plana completa, en el formato que la casa editorial utiliza, de acuerdo a las necesidades de JAPAMI, con información de interés para JAPAMI y de acciones inherentes a ella.</t>
  </si>
  <si>
    <t>Coordinación de Comunicación Social</t>
  </si>
  <si>
    <t>María Clara</t>
  </si>
  <si>
    <t>Puente</t>
  </si>
  <si>
    <t>VIMARSA, S.A. de C.V.</t>
  </si>
  <si>
    <t>PRIMERA. Objeto   TERCERA. Vigencia CUARTA. Monto</t>
  </si>
  <si>
    <t>Publicación de 15.26 planas en blanco y negro de acuerdo a las necesidades de JAPAMI, que se pueden fraccionar de acuerdo al formato que la casa editorial de El Prestador de los servicios utiliza, con información de interés para JAPAMI y de acciones inherentes a ella.</t>
  </si>
  <si>
    <t>Alejandro</t>
  </si>
  <si>
    <t>Cía. Periodística del Sol de Irapuato, S.A. de C.V.</t>
  </si>
  <si>
    <t>Transmisión de 1,334 spots de 20 segundos cada uno, que serán distribuidos para su transmisión de la siguiente manera: 667 spots de 20 segundos cada uno en la estación de radio “Amor 94.3 FM” y 667 spots de 20 segundos cada uno en la estación de radio “La Comadre 106.3 F.M.”.</t>
  </si>
  <si>
    <t>Herrejón</t>
  </si>
  <si>
    <t>Grupo Acir Radio, S.A. de C.V.</t>
  </si>
  <si>
    <t>Publicación de 8 planas en blanco y negro, de acuerdo a las necesidades de JAPAMI,  que se pueden fraccionar de acuerdo al formato que la casa editorial de El Prestador de los servicios utiliza, con información de interés para JAPAMI y de acciones inherentes a ella.</t>
  </si>
  <si>
    <t>Sergio</t>
  </si>
  <si>
    <t>Oliva</t>
  </si>
  <si>
    <t>Publicación de 4 planas a color de acuerdo  a las necesidades de JAPAMI que se pueden fraccionar de acuerdo al formato de la casa editorial de El Prestador de Servicios utiliza, con información de interés para JAPAMI, y de acciones inherentes a ella.</t>
  </si>
  <si>
    <t>Juan Bernardo</t>
  </si>
  <si>
    <t>Producciones de Comunicaciones y Publicidad, S.A. de C.V.</t>
  </si>
  <si>
    <t>Llevar a cabo el cálculo, registro, control y seguimiento a: Nómina, vales de despensa, prima vacacional, finiquitos, pensiones, servicio social, plantilla laboral de JAPAMI que incluye (personal que atiene garrafoneras y poceros), aplicación de la plantilla 2015 en el SIAC y ADOC, revisión de cartas de descuento vía nómina, revisión y cuantificación de días festivos y tiempos extra, seguimiento al POA, todo ello en el área de Nómina.</t>
  </si>
  <si>
    <t>Alejandra</t>
  </si>
  <si>
    <t>Ávila</t>
  </si>
  <si>
    <t>Bideau</t>
  </si>
  <si>
    <t>Credencialización a personas de la tercera edad, con capacidades diferentes, jubilados y pensionados para poder brindar mejor atención a los usuarios, todo ello en el área de Comercialización.</t>
  </si>
  <si>
    <t>Gerencia de Comercialización</t>
  </si>
  <si>
    <t>Silvia</t>
  </si>
  <si>
    <t xml:space="preserve">Adquisición de micromedidores de 1/2" de diámetro (incluye piezas complementarias para su instalación) </t>
  </si>
  <si>
    <t>Francisco</t>
  </si>
  <si>
    <t>Bribiesca</t>
  </si>
  <si>
    <t>Comercializadora Bridova, S.A. de C.V.</t>
  </si>
  <si>
    <t>PRIMERA. Objeto   TERCERA. Monto QUINTA. Plazo</t>
  </si>
  <si>
    <t>Herramienta y equipo de herramienta (listado anexo)</t>
  </si>
  <si>
    <t>J. Guadalupe</t>
  </si>
  <si>
    <t>Equipamiento del Cárcamo 34 Haciendas del Carrizal (incluye piezas complementarias para su instalación)</t>
  </si>
  <si>
    <t>Luis Alfonso</t>
  </si>
  <si>
    <t>Establecer las bases de colaboración para que JAPAMI y la Empresa, lleven a cabo acciones conjuntas, a fin de que la Empresa como un servicio adicional a sus clientes que así lo soliciten, reciba los pagos por los montos facturados por JAPAMI de acuerdo a los recibos que emita por concepto de pago por la prestación del servicio del agua potable, drenaje, alcantarillado y/o saneamiento en el horario de servicio y atención a sus clientes.</t>
  </si>
  <si>
    <t>José</t>
  </si>
  <si>
    <t>Calvillo</t>
  </si>
  <si>
    <t>Golzarri</t>
  </si>
  <si>
    <t>Comercial City Fresko S. de R.L. de C.V</t>
  </si>
  <si>
    <t>PRIMERA. Objeto   DÉCIMA. Vigencia</t>
  </si>
  <si>
    <t>Conjuntar esfuerzos entre JAPAMI y EL COTAS para llevar la recopilación e intercambio de información sobre la conformación regional de la litológica del acuífero Irapuato-Valle de Santiago, así como del intercambio de recomendaciones sobre la situación que guarda dicho acuífero.</t>
  </si>
  <si>
    <t>Juan Ángel</t>
  </si>
  <si>
    <t>Mejía</t>
  </si>
  <si>
    <t>Consejo Técnico de Aguas de Irapuato Valle de Santiago, A.C.</t>
  </si>
  <si>
    <t>PRIMERA. Objeto   TERCERA. Vigencia</t>
  </si>
  <si>
    <t>Pago de derechos y servicios por incorporación de las redes de Agua Potable, Drenaje Sanitario y Pluvial, Títulos de Explotación, Recepción de Obra del Fraccionamiento Villas de Bernalejo, conformado por 295 viviendas de tipo de Interés Social y un área comercial de 1,793.87 m2.</t>
  </si>
  <si>
    <t>Código Territorial para el Estado y los Municipios de Guanajuato, Ley de ingresos para el municipio de Irapuato, Gto para el ejercicio fiscal del año 2015; reglamento de los servicios de agua potable, drenaje, alcantarillado y saneamiento del  municipio de Irapuato, Guanajuato</t>
  </si>
  <si>
    <t>José de Jesús</t>
  </si>
  <si>
    <t>Barba</t>
  </si>
  <si>
    <t>Borrego</t>
  </si>
  <si>
    <t>Pago de derechos y servicios por incorporación de las redes de Agua Potable, Drenaje Sanitario, Títulos de Explotación, Supervisión de Obra, Recepción de Obra y Aportación de Obras Pluviales, del Fraccionamiento La Rioja, conformado por 98 viviendas de tipo de Interés Social.</t>
  </si>
  <si>
    <t>Héctor Germán</t>
  </si>
  <si>
    <t>Desarrollo y Promoción del Bajío, S.A. de C.V.</t>
  </si>
  <si>
    <t>PRIMERA. Objeto  TERCERA. Monto CUARTA. Garantía</t>
  </si>
  <si>
    <t>Limpieza y desazolve de bocas de tormenta (2015)</t>
  </si>
  <si>
    <t xml:space="preserve">Juan Luis Alberto </t>
  </si>
  <si>
    <t>Lavín</t>
  </si>
  <si>
    <t xml:space="preserve">TERRA del Bajío, S.A. de C.V. </t>
  </si>
  <si>
    <t>Construcción de red de alcantarillado sanitario San Vicente de Malvas (La Oreja) (2da etapa-tratamiento de aguas residuales)</t>
  </si>
  <si>
    <t xml:space="preserve">Carlos Alberto </t>
  </si>
  <si>
    <t>Perea</t>
  </si>
  <si>
    <t>Aviña</t>
  </si>
  <si>
    <t>Edificadora y Urbanizadora CAP, S.A. de C.V.</t>
  </si>
  <si>
    <t>Construcción de red de drenaje sanitario en la colonia 10 de Mayo de la Comunidad la Soledad (2da etapa-tratamiento de aguas residuales)</t>
  </si>
  <si>
    <t>Estudio de mecánica de suelos para la planta de tratamiento de aguas residuales en la Comunidad El Copal</t>
  </si>
  <si>
    <t>Construcción de Colector y Cárcamo de Bombeo en la Comunidad de Sta. Elena (1a etapa)</t>
  </si>
  <si>
    <t>Ángel</t>
  </si>
  <si>
    <t>Calderón</t>
  </si>
  <si>
    <t>CALHER Construcciones, S.A. de C.V.</t>
  </si>
  <si>
    <t>Equipamiento de Ampliación de Cámara de Bombeo del Cárcamo No. 14 y Línea de Conducción (2da etapa)</t>
  </si>
  <si>
    <t xml:space="preserve">Juan Luis  </t>
  </si>
  <si>
    <t>Readecuación de los espacios en oficinas centrales de JAPAMI.</t>
  </si>
  <si>
    <t>Jesús Salvador</t>
  </si>
  <si>
    <t>Estrada</t>
  </si>
  <si>
    <t>Servicio de renta y colocación de planta de emergencia de 225KVA para desalojar el agua pluvial que recibe el cárcamo número 24, ubicado en el Fraccionamiento Floresta.</t>
  </si>
  <si>
    <t xml:space="preserve">Servicio de renta y colocación de planta de emergencia de 700KVA para desalojar el agua pluvial que recibe el cárcamo números 23, ubicado en Avenida Río Guanajuato y San Cayetano. </t>
  </si>
  <si>
    <t>Servicio de mantenimiento correctivo a equipo de bombeo ubicado en el pozo 70, que se localiza en el Fraccionamiento Las Plazas.</t>
  </si>
  <si>
    <t>J. Trinidad</t>
  </si>
  <si>
    <t>Castro</t>
  </si>
  <si>
    <t>y Garrido</t>
  </si>
  <si>
    <t>Servicio de reparación de equipo de bombeo ubicado en el pozo 67, que se localiza en la Colonia Josefa Ortíz de Domínguez</t>
  </si>
  <si>
    <t>Servicio de renta  y colocación de planta de emergencia de 420 KVA para desalojar el agua pluvial que recibe el cárcamo número 6, ubicado en Boulevard Solidaridad paso desnivel Álvaro Obregón.</t>
  </si>
  <si>
    <t>Servicio  de cambio de motor auxiliar de la unida 201 a motor diesel 4 tiempos serie B Cummins, adaptación a sistema hidroneumático de transferencia y de inyección, así como servicio preventivo mayor</t>
  </si>
  <si>
    <t>Rogelio</t>
  </si>
  <si>
    <t>Castillo</t>
  </si>
  <si>
    <t>Coronado</t>
  </si>
  <si>
    <t>Servicio de mantenimiento correctivo a motor eléctrico de 200 HP, marca Siemens tipo RGZE, Serie número J02T0676TM4 ubicado en el cárcamo número 06</t>
  </si>
  <si>
    <t>Servicio de rehabilitación del pozo 85, que se localiza en la Colonia La Moderna.</t>
  </si>
  <si>
    <t>Taurino</t>
  </si>
  <si>
    <t>Soluciones Acuíferas Científicas, S.A. de C.V.</t>
  </si>
  <si>
    <t>Servicio de renta  y colocación de planta de emergencia de 650 KVA para desalojar el agua pluvial que recibe el cárcamo número 14, ubicado en la Colonia 12 de Diciembre</t>
  </si>
  <si>
    <t>Servicio de mantenimiento correctivo a equipo de bombeo, marca BNJ, modelo 16PO/3 Pasos, Serie número N13Y 1004371, columna bridada lubricación aceite de 16"x21/2x1 11/16"</t>
  </si>
  <si>
    <t>Elaboración del Proyecto Tarifario de JAPAMI para el ejercicio fiscal 2016</t>
  </si>
  <si>
    <t>Víctor Felipe</t>
  </si>
  <si>
    <t>Lara</t>
  </si>
  <si>
    <t>Labra, S.A. de C.V.</t>
  </si>
  <si>
    <t>Cursos de capacitación para personal técnico y administrativo de JAPAMI durante los meses de julio a diciembre de 2015</t>
  </si>
  <si>
    <t>Ricardo</t>
  </si>
  <si>
    <t>Benítez</t>
  </si>
  <si>
    <t>Profesionales Asociados para la Administración de Proyectos Informáticos, S.C.</t>
  </si>
  <si>
    <t>Fortalecimiento Normativo Institucional de JAPAMI</t>
  </si>
  <si>
    <t>Plascencia</t>
  </si>
  <si>
    <t>Plascencia Pérez Consultores, S.C.</t>
  </si>
  <si>
    <t>PRIMERA. Objeto   CUARTA. Vigencia QUINTA. Monto</t>
  </si>
  <si>
    <t>Publicación del seguimiento a los proyectos bandera de JAPAMI en la página web www.guanajuatoinforma.com, de acuerdo a la información de interés para JAPAMI y de acciones inherentes a ella.</t>
  </si>
  <si>
    <t>Luna</t>
  </si>
  <si>
    <t xml:space="preserve">Publicación de 14 planas a color, de acuerdo a las necesidades de JAPAMI que se pueden fraccionar de acuerdo al formato que la casa editorial de El Prestador de los Servicios utiliza, con información de interés para JAPAMI y de acciones inherentes a ella. </t>
  </si>
  <si>
    <t>Mario Humberto</t>
  </si>
  <si>
    <t>Publicidad Efectiva de León, S.A. de C.V.</t>
  </si>
  <si>
    <t>Transmisión de 350 spots de 20 segundos cada uno, que serán distribuidos de acuerdo a las necesidades de JAPAMI.</t>
  </si>
  <si>
    <t>Gasca</t>
  </si>
  <si>
    <t>Promover juicio de nulidad ante el Tribunal Federal de Justicia Fiscal y Administrativa de la Sala Regional del Centro III en la Ciudad de Celaya, Gto., relativo a la negativa por parte del IMSS para el otorgamiento de otro registro patronal con clase V, sin perder el actual registro clase III.</t>
  </si>
  <si>
    <t>Gerencia Administrativa y Coordinación Jurídica</t>
  </si>
  <si>
    <t>Integrar documentalmente en la plataforma tecnológica denominada SIAC la información de los campos que esta requiere sobre 54 predios en propiedad y/o posesión de JAPAMI.</t>
  </si>
  <si>
    <t>Omar Gregorio</t>
  </si>
  <si>
    <t>M&amp;F Consultoría Integral del Centro, S.C. de R.L.</t>
  </si>
  <si>
    <t>Reproducción, producción, postproducción del video de informe del Consejo Directivo de JAPAMI periodo 2012-2015</t>
  </si>
  <si>
    <t>Juan Manuel</t>
  </si>
  <si>
    <t>Acosta</t>
  </si>
  <si>
    <t xml:space="preserve">Servicios de gestoría de expedientes para la regularización de descarga de aguas residuales ante la Comisión Nacional del Agua </t>
  </si>
  <si>
    <t>Carreón</t>
  </si>
  <si>
    <t>MILJIM Construcciones, S.A. de C.V.</t>
  </si>
  <si>
    <t>Dar contestación y atender la demanda de responsabilidad patrimonial promovida por Medina García Habitación, S.A. de C.V. en contra de JAPAMI ante el Tribunal Contencioso Administrativo del Estado de Guanajuato, misma que quedó radicada en la Tercera SAla bajo el número R.P.12/3a.Sala/15.</t>
  </si>
  <si>
    <t>Llevar el control de todos los archivos, hacer oficios, pedir papelería, llevar el control de las llamadas de larga distancia, contestar el teléfono, sacar copias, entregar oficios y en general brindar apoyo administrativo con actividades secretariales a la Gerencia de Ingeniería y Diseño.</t>
  </si>
  <si>
    <t>Fabiola</t>
  </si>
  <si>
    <t>Espectrofotómetro ultravioleta visible de doble HAZ, modelo Lambda 25 con software UV-Win</t>
  </si>
  <si>
    <t>Switch de 32 Puertos</t>
  </si>
  <si>
    <t>Adolfo</t>
  </si>
  <si>
    <t>Juárez</t>
  </si>
  <si>
    <t>Capa Cuatro, S.A. de C.V.</t>
  </si>
  <si>
    <t>Vehículo Hyundai, modelo 2015, transmisión manual de 5 velocidades, rin acero 14", aire acondicionado, vestiduras en tela, frenos de aire delanteros y de tambor los traseros</t>
  </si>
  <si>
    <t>Arturo Javier</t>
  </si>
  <si>
    <t>Villaseñor</t>
  </si>
  <si>
    <t>Maisterrena</t>
  </si>
  <si>
    <t>Sau León, S.A. de C.V.</t>
  </si>
  <si>
    <t>Hidroneumático de 16yd3</t>
  </si>
  <si>
    <t xml:space="preserve">Germán </t>
  </si>
  <si>
    <t>GH Maquinaria y Equipo, S.A. de C.V.</t>
  </si>
  <si>
    <t>01 Retroexcavadora Modelo 590 SN 4x4</t>
  </si>
  <si>
    <t>Carlos David</t>
  </si>
  <si>
    <t>Frausto</t>
  </si>
  <si>
    <t>Equipos Mejores, S.A. de C.V.</t>
  </si>
  <si>
    <t>10 Máquinas expendedoras de garrafones automáticas con sistema de osmosis inversa</t>
  </si>
  <si>
    <t xml:space="preserve">Omar </t>
  </si>
  <si>
    <t>Arguello</t>
  </si>
  <si>
    <t>Agua Inmaculada, S.A. de C.V.</t>
  </si>
  <si>
    <t>Establecer las bases de colaboración para que JAPAMI y la Asociación, lleven a cabo acciones conjuntas para que los trabajadores activos de JAPAMI tengan la facilidad de inscribir a sus hijos y familiares a cursos de verano (2015), y de natación con descuentos especiales.</t>
  </si>
  <si>
    <t>PRIMERA. Objeto   NOVENA. Vigencia</t>
  </si>
  <si>
    <t>Pago de derechos y servicios por incorporación de las redes de Agua Potable, Alcantarillado, Aportación Pluvial, Revisión de Proyectos, Títulos de Explotación, Supervisión, Recepción de Obra y Suministro e Instalación de Medidores del Fraccionamiento Villa de Lourdes correspondiente a 53 viviendas de tipo de Interés Social.</t>
  </si>
  <si>
    <t>Juan Emilio</t>
  </si>
  <si>
    <t>Medellín</t>
  </si>
  <si>
    <t>Dinámica del Hábitat, S.A. de C.V.</t>
  </si>
  <si>
    <t>Pago de derechos y servicios por incorporación de las redes de Agua Potable, Drenaje Sanitario, Títulos de Explotación, Supervisión y Recepción de Obra del Fraccionamiento Tierra Nueva, conformado por 636 viviendas de tipo de Interés Social y 5 Lotes comerciales.</t>
  </si>
  <si>
    <t>Huacuja</t>
  </si>
  <si>
    <t>Williams</t>
  </si>
  <si>
    <t>QUMA del Bajío, S.A. de C.V.</t>
  </si>
  <si>
    <t>Servicio de cortes en tomas domiciliarias por adeudo o cancelación</t>
  </si>
  <si>
    <t>Jonathan</t>
  </si>
  <si>
    <t>Angulo</t>
  </si>
  <si>
    <t>Desarrolladores de Proyectos Bicentenario, S.A. de C.V.</t>
  </si>
  <si>
    <t>Subestación de 225 kva en 440, área de caseta de medición y control arrancadores</t>
  </si>
  <si>
    <t>Consorcio Eléctrico Omega, S.A. de C.V.</t>
  </si>
  <si>
    <t>Línea de conducción del pozo No. 74 al tanque Panorama</t>
  </si>
  <si>
    <t>Servicios Hidráulicos, Consultoría y Construcciones, S.A. de C.V.</t>
  </si>
  <si>
    <t>Remodelación de las oficinas centrales de la JAPAMI (2da etapa)</t>
  </si>
  <si>
    <t>J. Salud</t>
  </si>
  <si>
    <t xml:space="preserve">Medina </t>
  </si>
  <si>
    <t>Primera Objeto/Segunda Monto/Cuarta Plazo</t>
  </si>
  <si>
    <t>Reparación de generadores instalados en cárcamos de bombeo</t>
  </si>
  <si>
    <t>Leticia</t>
  </si>
  <si>
    <t>Frías</t>
  </si>
  <si>
    <t xml:space="preserve">Rehabilitación de red de drenaje en las calles Príncipe Carlos, Jorge y Alejandro de la Col. Los Príncipes </t>
  </si>
  <si>
    <t>Rehabilitación de red de drenaje en la calle Argentina en la Col. La Hacienda</t>
  </si>
  <si>
    <t>Automatización de seguridad en pozos y cárcamos</t>
  </si>
  <si>
    <t xml:space="preserve">Luis García </t>
  </si>
  <si>
    <t>Granados y</t>
  </si>
  <si>
    <t>Villareal</t>
  </si>
  <si>
    <t>Construcción de fuente en parque Irekua</t>
  </si>
  <si>
    <t>Figueroa</t>
  </si>
  <si>
    <t>Rehabilitación de red de drenaje en la calle Granja "Choice" de la Col. Rafael Galván</t>
  </si>
  <si>
    <t>Gabriel</t>
  </si>
  <si>
    <t>Del Moral</t>
  </si>
  <si>
    <t>COMERCIALIZADORA MGI del Moral International, S.A. de C.V.</t>
  </si>
  <si>
    <t>Estudio para exención de manifestación de impacto ambiental de la descarga pluvial en la comunidad Santa Elena ante Secretaría de Medio Ambiente y Recursos Naturales</t>
  </si>
  <si>
    <t>Proyecto ejecutivo para la construcción del sistema pluvial del Blvd. Solidaridad (tramo Megabandera - río Guanajuato)</t>
  </si>
  <si>
    <t>Hugo Enrique</t>
  </si>
  <si>
    <t>Proyecto ejecutivo para la reposición del tanque elevado en la comunidad de Noria de Camarena</t>
  </si>
  <si>
    <t>Supervisión externa para la perforación de pozo profundo en la Cd. Industrial</t>
  </si>
  <si>
    <t>Elaboración de la manifestación de impacto ambiental federal para SEMARNAT y proceso de autorización de impacto ambiental ante Ecología del estado para el "Proyecto ejecutivo para el aprovechamiento de las aguas de la presa La Purísima, Irapuato, Gto. (sistema múltiple con línea de conducción, potabilizadora, tanque y red de distribución)"</t>
  </si>
  <si>
    <t>Diagnóstico estructural del tanque elevado número 1</t>
  </si>
  <si>
    <t>Raúl Gerardo</t>
  </si>
  <si>
    <t>Zavala</t>
  </si>
  <si>
    <t>Términos de referencia para el dictamen técnico y eléctrico de los cárcamos No. 6, No. 14, No. 18, No. 21, No. 23, No. 24 y No. 29, y estudio de análisis tarifario en pozo No. 13, pozo No. 66, pozo No. 34, pozo No. 50, cárcamo No. 6 (Uniroyal), cárcamo 14, cárcamo La Charca, cárcamo No. 6 (Obregón) y tratamiento T1</t>
  </si>
  <si>
    <t>Diagnóstico para la reparación de generadores instalados en cárcamos de bombeo</t>
  </si>
  <si>
    <t>Manifestación de impacto ambiental federal para el proyecto de la construcción de línea y estructura de descarga de aguas tratadas de la PTAR 1o de Mayo a río Silao, con ocupación en la zona federal.</t>
  </si>
  <si>
    <t>Proyecto ejecutivo para la planta de tratamiento de aguas residuales de la Comunidad de San Roque municipio de Irapuato Guanajuato</t>
  </si>
  <si>
    <t>Supervisión externa para el embovedado canal salida a Pueblo Nuevo (cruce con carretera de cuota México- Guadalajara)</t>
  </si>
  <si>
    <t>Exención de manifestación de impacto ambiental para proyecto de limpieza y deshierbe del río Silao en su tramo del 4° cinturón vial (Arandas) a la carretera Irapuato - Abasolo</t>
  </si>
  <si>
    <t>Atención a colapsos y reparaciones de drenaje en el Municipio de Irapuato, Gto.</t>
  </si>
  <si>
    <t>Oswaldo</t>
  </si>
  <si>
    <t>Corona</t>
  </si>
  <si>
    <t>Perforación de pozo profundo en la Cd. Industrial</t>
  </si>
  <si>
    <t>Jesús Guadalupe</t>
  </si>
  <si>
    <t>TRICÓNIDA, Perforaciones y Construcciones S.A. de C.V.</t>
  </si>
  <si>
    <t>Construcción de colector pluvial de la zona Norponiente del municipio en el Río Silao (1a Etapa)</t>
  </si>
  <si>
    <t>Promotora de Desarrollo, S.A. de C.v.</t>
  </si>
  <si>
    <t>Construcción de infraestructura para el control de flujo y demasias en la intersección del Río Silao y Canal 1o de Mayo (3a etapa)</t>
  </si>
  <si>
    <t>José Enrique</t>
  </si>
  <si>
    <t>Salazar</t>
  </si>
  <si>
    <t>Arriaga</t>
  </si>
  <si>
    <t>COMHUC, S.A. de C.V.</t>
  </si>
  <si>
    <t>Cárcamo pluvial y línea de conducción en la comunidad de Sta. Elena (2da etapa)</t>
  </si>
  <si>
    <t>Drenaje sanitario y planta de tratamiento primario en la comunidad de Rosario de Covarrubias (2da etapa)</t>
  </si>
  <si>
    <t>Virgilio</t>
  </si>
  <si>
    <t>Construcción de red de drenaje sanitario y planta de tratamiento en la comunidad Camino Real de Lo de Juárez (1a ETAPA)</t>
  </si>
  <si>
    <t>Teresita de Jesús</t>
  </si>
  <si>
    <t>Escamilla</t>
  </si>
  <si>
    <t>TEGNOCON, S.A. de C.V.</t>
  </si>
  <si>
    <t>Construcción de Infraestructura sanitaria en la comunidad Vista Hermosa (1ra etapa)</t>
  </si>
  <si>
    <t>Promotora Inmobiliaria Salazar Martínez, S.A. de C.V.</t>
  </si>
  <si>
    <t>Rehabilitación y ampliación de la red de drenaje sanitario en la comunidad de San Roque  (3A ETAPA).</t>
  </si>
  <si>
    <t>Ley de Obra Pública y Servicios Relacionados con la Misma</t>
  </si>
  <si>
    <t>Red de drenaje sanitario en las calles Girasol y Tulipán de la Col. Las Eras 2da. Sección</t>
  </si>
  <si>
    <t>Sectorización para la zona 15 del municipio de Irapuato, Gto. Rehabilitación de redes de distribución en el Fraccionamiento La Pradera (2a etapa)</t>
  </si>
  <si>
    <t>Urbanizadora Cuerámaro, S.A. de C.V.</t>
  </si>
  <si>
    <t>Embovedado canal salida a Pueblo Nuevo (cruce con carr. de cuota México- Guadalajara)</t>
  </si>
  <si>
    <t>Jorge Alberto</t>
  </si>
  <si>
    <t>Patlán</t>
  </si>
  <si>
    <t>Constructora y Pavimentadora VISE, S.A. de C.V.</t>
  </si>
  <si>
    <t xml:space="preserve">Mantenimiento correctivo a generador marca John Deere, Número de serie RG6125h037120, que se encuentra instalado en el Cárcamo 6, ubicado en Paseo Solidaridad. </t>
  </si>
  <si>
    <t>Servicio de reparación de equipo de bombeo ubicado en el pozo 67, que se localiza en la Colonia Josefa Ortiz de Domínguez</t>
  </si>
  <si>
    <t>Recibir pagos, hacer cortes parciales, realizar corte final, ingresar domiciliados, realizar cortes de los cajeros aquamáticos y archivar en el área de caja principal</t>
  </si>
  <si>
    <t>Alfaro</t>
  </si>
  <si>
    <t>05 Cajeros Automáticos</t>
  </si>
  <si>
    <t>Emilio Andrés</t>
  </si>
  <si>
    <t>Porte</t>
  </si>
  <si>
    <t>Cantú</t>
  </si>
  <si>
    <t>Electromecánicos Monterrey, S.A. de C.V.</t>
  </si>
  <si>
    <t>Medidores de Flujo ultrasónico marca ARAD modelo OCTAVE</t>
  </si>
  <si>
    <t>Medidores Delaunet, S.A.P.I. de C.V.</t>
  </si>
  <si>
    <t>01 Macro Medidor de Flujo</t>
  </si>
  <si>
    <t>Daniel Alfredo</t>
  </si>
  <si>
    <t>Valverde</t>
  </si>
  <si>
    <t>1000 Rejillas de Polietileno de 50 X 50 cms</t>
  </si>
  <si>
    <t>José Fernando</t>
  </si>
  <si>
    <t>De la Peña</t>
  </si>
  <si>
    <t>Reciclados Plásticos de Irapuato, S.A. de C.V.</t>
  </si>
  <si>
    <t>Establecer las bases de colaboración para que JAPAMI y la Empresa, lleven a cabo acciones conjuntas para que los trabajadores activos de JAPAMI tengan acceso al servicio de comida con precios especiales</t>
  </si>
  <si>
    <t xml:space="preserve">Dulce Verónica </t>
  </si>
  <si>
    <t>Alvarado</t>
  </si>
  <si>
    <t>PRIMERA. Objeto   CUARTA. Vigencia</t>
  </si>
  <si>
    <t>Pago de derechos por incorporación de las redes de Agua Potable, Drenaje Sanitario, Títulos de Explotación, Recepción de Obra, Derecho Pluvial y Estimado del Uso de la Red de Drenaje y Saneamiento, del Fraccionamiento Rincón de los Arcos II correspondientes a 461 viviendas de tipo Interés Social y un área comercial de 4,557.30 m2, así mismo los derechos generados por el uso de los servicios de drenaje y saneamiento por un volúmen de 14,434.07 m3</t>
  </si>
  <si>
    <t>Manuel</t>
  </si>
  <si>
    <t>Del Valle</t>
  </si>
  <si>
    <t>Comebi de México, S.A. de C.V.</t>
  </si>
  <si>
    <t>PRIMERA. Objeto  SEGUNDA. Monto TERCERA. Garantía</t>
  </si>
  <si>
    <t>Pago de derechos y servicios por incorporación de la red de Agua Potable, Drenaje Sanitario y Pluvial, Revisión de Proyectos, Supervisión y Recepción de Obra considerando el gasto que demanda y aporta el Fraccionamiento Residencial Horizontes 1era Etapa correspondientes a 837 viviendas de Interés Social y un Área Comercial de 1,157.24m2</t>
  </si>
  <si>
    <t>PRIMERA. Objeto  SEGUNDA. Monto CUARTA. Garantía</t>
  </si>
  <si>
    <t>Pago de derechos y servicios por incorporación de las redes de Agua Potable, Drenaje Sanitario y Pluvial, Títulos de Explotación, Supervisión y Recepción de Obra del Fraccionamiento Santa Sofía, conformado por 625 viviendas de tipo de Interés Social.</t>
  </si>
  <si>
    <t>Héctor Javier</t>
  </si>
  <si>
    <t>Marmolejo</t>
  </si>
  <si>
    <t>INDRET, Iniciativas Sociales, S.A. de C.V.</t>
  </si>
  <si>
    <t>Pago de derechos y servicios por incorporación de las redes de Agua Potable, Drenaje Sanitario, Títulos de Explotación, Supervisión y Recepción de Obra del Fraccionamiento San Javier, conformado por 753 viviendas de tipo de Interés Social.</t>
  </si>
  <si>
    <t>INDRET, Desarrollos, S.A. de C.V.</t>
  </si>
  <si>
    <t>Pago de derechos y servicios por incorporación de las redes de Agua Potable, Drenaje Sanitario y Pluvial, Títulos de Explotación, Supervisión y Recepción de Obra del Fraccionamiento Lombardía, conformado por 312 viviendas de tipo Residencial.</t>
  </si>
  <si>
    <t>Anda</t>
  </si>
  <si>
    <t>Aguado</t>
  </si>
  <si>
    <t>Inmobiliaria Jardines del Campestre, S.A. de C.V.</t>
  </si>
  <si>
    <t>PRIMERA. Objeto y Monto             DÉCIMA. Plazo</t>
  </si>
  <si>
    <t>Pago de derechos y servicios por incorporación de las redes de Agua Potable, Drenaje Sanitario y Pluvial, Títulos de Explotación, Supervisión de obra y Recepción de Obra y Títulos de Explotación del Fraccionamiento Los Castillos, conformado por 965 viviendas de tipo  de Interés Social.</t>
  </si>
  <si>
    <t>Guillermo Alfonso</t>
  </si>
  <si>
    <t>Promotora Leonesa, S.A. de C.V.</t>
  </si>
  <si>
    <t>PRIMERA. Objeto y Monto              CUARTA. Garantía</t>
  </si>
  <si>
    <t>Pago de derechos y servicios por incorporación de las redes de Agua Potable, Drenaje Sanitario y Pluvial, Títulos de Explotación, Supervisión de obra y Recepción de Obra y Títulos de Explotación del Fraccionamiento Colinas de Río II, conformado por 5 viviendas de tipo  de Interés Social.</t>
  </si>
  <si>
    <t>Módulo de cajeros en las oficinas centrales (1a etapa)</t>
  </si>
  <si>
    <t>Excepción de presentación de manifiesto de impacto ambiental para la descarga en el río Silao del colector pluvial Santo Domingo</t>
  </si>
  <si>
    <t>Exención de presentación de manifiesto de impacto ambiental ante la SEMARNAT para la descarga de la infraestructura pluvial en la Av. San Cayetano de Luna</t>
  </si>
  <si>
    <t>Proyecto Ejecutivo para la Infraestructura hidráulica, sanitaria y pluvial en la Av. San Cayetano de Luna</t>
  </si>
  <si>
    <t>Elaboración de estudio de riesgo ambiental federal para la planta potabilizadora del Proyecto Ejecutivo para el aprovechamiento de las aguas de la presa La Purísima, Irapuato, Gto. y su ingreso a la SEMARNAT</t>
  </si>
  <si>
    <t>Renivelaciones de bocas de tormenta, pozos de visita y caja de válvulas en diversas vialidades del municipio de Irapuato, Gto.</t>
  </si>
  <si>
    <t>Construcción de tanque elevado en la Comunidad de Santa Elena</t>
  </si>
  <si>
    <t>MILJIM CONSTRUCCIONES, S.A. de CV.</t>
  </si>
  <si>
    <t>Construcción de tanque elevado en la Comunidad Noria de Camarena</t>
  </si>
  <si>
    <t>CONSTRUCTORA DE ANTEPROYECTOS, TERRACERÍAS Y SERVICIOS, S.A. DE C.V.</t>
  </si>
  <si>
    <t>Proyecto ejecutivo de infraestructura sanitaria para las comunidades El Coecillo y colonia El Guayabo</t>
  </si>
  <si>
    <t>Proyecto ejecutivo para el equipamiento de pozo profundo, línea de conducción, red de distribución y tanque de almacenamiento en colonia El Guayabo y El Coecillo</t>
  </si>
  <si>
    <t>Proyecto ejecutivo para el equipamiento de pozo profundo, línea de conducción y tanque de almacenamiento en la comunidad Gabino Vázquez</t>
  </si>
  <si>
    <t>ASTUDILLO ESPECIALISTA, S.A. de C.V.</t>
  </si>
  <si>
    <t>Proyecto ejecutivo de infraestructura sanitaria para la comunidad de Santa Elena</t>
  </si>
  <si>
    <t>Antonio</t>
  </si>
  <si>
    <t>Proyecto ejecutivo para el equipamiento de pozo profundo, rehabilitación de línea de conducción, red de distribución y tanque de almacenamiento en la comunidad El Carmen y Zahúrda</t>
  </si>
  <si>
    <t>Mora</t>
  </si>
  <si>
    <t>HEMCA Y ASOCIADOS, S.A. de C.V.</t>
  </si>
  <si>
    <t>Proyecto ejecutivo para el equipamiento de pozo profundo, línea de conducción y tanque de almacenamiento en Venado de San Lorenzo</t>
  </si>
  <si>
    <t>Saúl Aurelio</t>
  </si>
  <si>
    <t>Manrique</t>
  </si>
  <si>
    <t>Monitoreo Vehicular del Bajío, S.C.</t>
  </si>
  <si>
    <t>Drenaje sanitario y planta de tratamiento en las comunidades de Carrizal Grande-Loma Bonita (2da etapa)</t>
  </si>
  <si>
    <t>PROMOTORA DE DESARROLLO S.A. de C.V.</t>
  </si>
  <si>
    <t>Rehabilitación de la red de agua potable de la Central de Abastos (1A ETAPA)</t>
  </si>
  <si>
    <t>LA CADENA Centro de Servicio, S.A. de C.V.</t>
  </si>
  <si>
    <t>JAPAMI/ADQ/2015-01</t>
  </si>
  <si>
    <t>JAPAMI/ADQ/2015-02</t>
  </si>
  <si>
    <t>JAPAMI/ADQ/2015-03</t>
  </si>
  <si>
    <t>JAPAMI/COLAB/2015-03</t>
  </si>
  <si>
    <t>JAPAMI/OD/2015-04</t>
  </si>
  <si>
    <t>JAPAMI/OD/2015-05</t>
  </si>
  <si>
    <t>JAPAMI/OD/2015-06</t>
  </si>
  <si>
    <t>JAPAMI/SROP/2015-04</t>
  </si>
  <si>
    <t>JAPAMI/LS/2015-02</t>
  </si>
  <si>
    <t>JAPAMI/LP/COPLADEMI/2015-02</t>
  </si>
  <si>
    <t>JAPAMI/PRESTSERV/2015-22</t>
  </si>
  <si>
    <t>JAPAMI/C-COLABORACION-2015-03</t>
  </si>
  <si>
    <t>JAPAMI/OD/2015-07</t>
  </si>
  <si>
    <t>JAPAMI/OD/2015-08</t>
  </si>
  <si>
    <t>JAPAMI/OD/2015-09</t>
  </si>
  <si>
    <t>JAPAMI/OD/2015-10</t>
  </si>
  <si>
    <t>JAPAMI/OD/2015-11</t>
  </si>
  <si>
    <t>JAPAMI/OD/2015-12</t>
  </si>
  <si>
    <t>JAPAMI/OD/2015-13</t>
  </si>
  <si>
    <t>JAPAMI/OD/2015-14</t>
  </si>
  <si>
    <t>JAPAMI/OD/2015-15</t>
  </si>
  <si>
    <t>JAPAMI/OD/2015-16</t>
  </si>
  <si>
    <t>JAPAMI/SROP/2015-05</t>
  </si>
  <si>
    <t>JAPAMI/SROP/2015-06</t>
  </si>
  <si>
    <t>JAPAMI/SROP/2015-07</t>
  </si>
  <si>
    <t>JAPAMI/SROP/2015-08</t>
  </si>
  <si>
    <t>JAPAMI/SROP/2015-09</t>
  </si>
  <si>
    <t>JAPAMI/SROP/2015-10</t>
  </si>
  <si>
    <t>JAPAMI/SROP/2015-11</t>
  </si>
  <si>
    <t>JAPAMI/SROP/2015-12</t>
  </si>
  <si>
    <t>JAPAMI/SROP/2015-13</t>
  </si>
  <si>
    <t>JAPAMI/SROP/2015-15</t>
  </si>
  <si>
    <t>JAPAMI/SROP/2015-17</t>
  </si>
  <si>
    <t>JAPAMI/LS/2015-03</t>
  </si>
  <si>
    <t>JAPAMI/LS/2015-04</t>
  </si>
  <si>
    <t>JAPAMI/LS/2015-05</t>
  </si>
  <si>
    <t>JAPAMI/LS/COPLADEMI/2015-03</t>
  </si>
  <si>
    <t>JAPAMI/OD/PRODDER/2015-01</t>
  </si>
  <si>
    <t>JAPAMI/LP/APAZU/2015-01</t>
  </si>
  <si>
    <t>JAPAMI/LP/APAZU/COPLADEMI/2015-01</t>
  </si>
  <si>
    <t>JAPAMI/C-COLABORACION-2015-04</t>
  </si>
  <si>
    <t>JAPAMI/OD/2015-17</t>
  </si>
  <si>
    <t>JAPAMI/SROP/2015-14</t>
  </si>
  <si>
    <t>JAPAMI/SROP/2015-18</t>
  </si>
  <si>
    <t>JAPAMI/SROP/2015-19</t>
  </si>
  <si>
    <t>JAPAMI/SROP/2015-20</t>
  </si>
  <si>
    <t>JAPAMI/LS/2015-06</t>
  </si>
  <si>
    <t>JAPAMI/OD/COPLADEMI/2015-01</t>
  </si>
  <si>
    <t>JAPAMI/OD/COPLADEMI/2015-02</t>
  </si>
  <si>
    <t>JAPAMI/SROP/COPLADEMI/2015-01</t>
  </si>
  <si>
    <t>JAPAMI/SROP/COPLADEMI/2015-02</t>
  </si>
  <si>
    <t>JAPAMI/SROP/COPLADEMI/2015-03</t>
  </si>
  <si>
    <t>JAPAMI/SROP/COPLADEMI/2015-04</t>
  </si>
  <si>
    <t>JAPAMI/SROP/COPLADEMI/2015-05</t>
  </si>
  <si>
    <t>JAPAMI/SROP/COPLADEMI/2015-06</t>
  </si>
  <si>
    <t>JAPAMI/PRODDER/2015-02</t>
  </si>
  <si>
    <t>http://www.japami.gob.mx/transparencia/LGT/27_Contratos_Convenios/2015/SOPORTE/CONTRATOS%20DE%20SERVICIOS/JAPAMI%20SERV%202015-09.pdf</t>
  </si>
  <si>
    <t>http://www.japami.gob.mx/transparencia/LGT/27_Contratos_Convenios/2015/SOPORTE/CONTRATOS%20DE%20SERVICIOS/JAPAMI%20SERV%202015-10.pdf</t>
  </si>
  <si>
    <t>http://www.japami.gob.mx/transparencia/LGT/27_Contratos_Convenios/2015/SOPORTE/CONTRATOS%20DE%20SERVICIOS/JAPAMI%20SERV%202015-12.pdf</t>
  </si>
  <si>
    <t>http://www.japami.gob.mx/transparencia/LGT/27_Contratos_Convenios/2015/SOPORTE/CONTRATOS%20DE%20SERVICIOS/JAPAMI%20SERV%202015-13.pdf</t>
  </si>
  <si>
    <t>http://www.japami.gob.mx/transparencia/LGT/27_Contratos_Convenios/2015/SOPORTE/CONTRATOS%20DE%20PRESTACI%C3%93N%20DE%20SERVICIOS/JAPAMI%20PRESTSERV%202015%2013.pdf</t>
  </si>
  <si>
    <t>http://www.japami.gob.mx/transparencia/LGT/27_Contratos_Convenios/2015/SOPORTE/CONTRATOS%20DE%20PRESTACI%C3%93N%20DE%20SERVICIOS/JAPAMI%20PRESTSERV%202015-14.pdf</t>
  </si>
  <si>
    <t>http://www.japami.gob.mx/transparencia/LGT/27_Contratos_Convenios/2015/SOPORTE/CONTRATOS%20DE%20PRESTACI%C3%93N%20DE%20SERVICIOS/JAPAMI%20PRESTSERV%202015-15.pdf</t>
  </si>
  <si>
    <t>http://www.japami.gob.mx/transparencia/LGT/27_Contratos_Convenios/2015/SOPORTE/CONTRATOS%20DE%20PRESTACI%C3%93N%20DE%20SERVICIOS/JAPAMI%20PRESTSERV%202015%2016.pdf</t>
  </si>
  <si>
    <t>http://www.japami.gob.mx/transparencia/LGT/27_Contratos_Convenios/2015/SOPORTE/CONTRATOS%20DE%20PRESTACI%C3%93N%20DE%20SERVICIOS/JAPAMI%20PRESTSERV%202015-20.pdf</t>
  </si>
  <si>
    <t>http://www.japami.gob.mx/transparencia/LGT/27_Contratos_Convenios/2015/SOPORTE/CONTRATOS%20DE%20HONORARIOS%20ASIMILABLES/JAPAMI%20CPS%20HAS%202015%2009.pdf</t>
  </si>
  <si>
    <t>http://www.japami.gob.mx/transparencia/LGT/27_Contratos_Convenios/2015/SOPORTE/CONTRATOS%20DE%20HONORARIOS%20ASIMILABLES/JAPAMI%20CPS%20HAS%202015%2010.pdf</t>
  </si>
  <si>
    <t>http://www.japami.gob.mx/transparencia/LGT/27_Contratos_Convenios/2015/SOPORTE/CONTRATOS%20DE%20ADQUISICI%C3%93N/JAPAMI%20ADQ%202015-01.pdf</t>
  </si>
  <si>
    <t>http://www.japami.gob.mx/transparencia/LGT/27_Contratos_Convenios/2015/SOPORTE/CONTRATOS%20DE%20ADQUISICI%C3%93N/JAPAMI%20ADQ%202015-02.pdf</t>
  </si>
  <si>
    <t>http://www.japami.gob.mx/transparencia/LGT/27_Contratos_Convenios/2015/SOPORTE/CONTRATOS%20DE%20ADQUISICI%C3%93N/JAPAMI%20ADQ%202015-03.pdf</t>
  </si>
  <si>
    <t>http://www.japami.gob.mx/transparencia/LGT/27_Contratos_Convenios/2015/SOPORTE/CONVENIOS%20DE%20COLABORACI%C3%93N/JAPAMI%20C%20COLABORACION%202015%2002.pdf</t>
  </si>
  <si>
    <t>http://www.japami.gob.mx/transparencia/LGT/27_Contratos_Convenios/2015/SOPORTE/CONVENIOS%20DE%20COLABORACI%C3%93N/JAPAMI%20C%20COLABORACI%C3%93N%202015-03.pdf</t>
  </si>
  <si>
    <t>http://www.japami.gob.mx/transparencia/LGT/27_Contratos_Convenios/2015/SOPORTE/COVENIOS%20DE%20FACTIBILIDAD/JAPAMI%20FACT%20DOM%202015-08-%20VILLAS%20DE%20BERNALEJO.pdf</t>
  </si>
  <si>
    <t>http://www.japami.gob.mx/transparencia/LGT/27_Contratos_Convenios/2015/SOPORTE/COVENIOS%20DE%20FACTIBILIDAD/JAPAMI%20FACT%20DOM%202015-07-FRACCIONAMIENTO%20LA%20RIOJA.pdf</t>
  </si>
  <si>
    <t>http://www.japami.gob.mx/transparencia/LGT/27_Contratos_Convenios/2015/SOPORTE/CONTRATOS%20DE%20OBRA%20P%C3%9ABLICA/CONTRATOS%20OD/JAPAMI%20OD%202015%2004.pdf</t>
  </si>
  <si>
    <t>http://www.japami.gob.mx/transparencia/LGT/27_Contratos_Convenios/2015/SOPORTE/CONTRATOS%20DE%20OBRA%20P%C3%9ABLICA/CONTRATOS%20OD/JAPAMI%20OD%202015%2005.pdf</t>
  </si>
  <si>
    <t>http://www.japami.gob.mx/transparencia/LGT/27_Contratos_Convenios/2015/SOPORTE/CONTRATOS%20DE%20OBRA%20P%C3%9ABLICA/CONTRATOS%20OD/JAPAMI%20OD%202015%2006.pdf</t>
  </si>
  <si>
    <t>http://www.japami.gob.mx/transparencia/LGT/27_Contratos_Convenios/2015/SOPORTE/CONTRATOS%20DE%20OBRA%20P%C3%9ABLICA/CONTRATOS%20SROP/JAPAMI%20SROP%202015%2004.pdf</t>
  </si>
  <si>
    <t>http://www.japami.gob.mx/transparencia/LGT/27_Contratos_Convenios/2015/SOPORTE/CONTRATOS%20DE%20OBRA%20P%C3%9ABLICA/CONTRATOS%20LS/JAPAMI%20LS%202015%2002.pdf</t>
  </si>
  <si>
    <t>http://www.japami.gob.mx/transparencia/LGT/27_Contratos_Convenios/2015/SOPORTE/CONTRATOS%20DE%20OBRA%20P%C3%9ABLICA/CONTRATOS%20LP/JAPAMI%20LP%20COPLADEMI%202015-02.pdf</t>
  </si>
  <si>
    <t>http://www.japami.gob.mx/transparencia/LGT/27_Contratos_Convenios/2015/SOPORTE/CONTRATOS%20DE%20SERVICIOS/JAPAMI%20SERV%202015-14.pdf</t>
  </si>
  <si>
    <t>http://www.japami.gob.mx/transparencia/LGT/27_Contratos_Convenios/2015/SOPORTE/CONTRATOS%20DE%20SERVICIOS/JAPAMI%20SERV%202015-14..pdf</t>
  </si>
  <si>
    <t>http://www.japami.gob.mx/transparencia/LGT/27_Contratos_Convenios/2015/SOPORTE/CONTRATOS%20DE%20SERVICIOS/JAPAMI%20SERV%202015-15.%20Carcamo%2029.pdf</t>
  </si>
  <si>
    <t>http://www.japami.gob.mx/transparencia/LGT/27_Contratos_Convenios/2015/SOPORTE/CONTRATOS%20DE%20SERVICIOS/JAPAMI%20SERV%202015-16.pdf</t>
  </si>
  <si>
    <t>http://www.japami.gob.mx/transparencia/LGT/27_Contratos_Convenios/2015/SOPORTE/CONTRATOS%20DE%20SERVICIOS/JAPAMI%20SERV%202015-17.pdf</t>
  </si>
  <si>
    <t>http://www.japami.gob.mx/transparencia/LGT/27_Contratos_Convenios/2015/SOPORTE/CONTRATOS%20DE%20SERVICIOS/JAPAMI%20SERV%202015-18,%20Carcamo%2014.pdf</t>
  </si>
  <si>
    <t>http://www.japami.gob.mx/transparencia/LGT/27_Contratos_Convenios/2015/SOPORTE/CONTRATOS%20DE%20SERVICIOS/JAPAMI%20SERV%202015-19%20Equipo%20de%20Bombeo.pdf</t>
  </si>
  <si>
    <t>http://www.japami.gob.mx/transparencia/LGT/27_Contratos_Convenios/2015/SOPORTE/CONTRATOS%20DE%20SERVICIOS/JAPAMI%20SERV%202015-20%20Pozo%2067.pdf</t>
  </si>
  <si>
    <t>http://www.japami.gob.mx/transparencia/LGT/27_Contratos_Convenios/2015/SOPORTE/CONTRATOS%20DE%20SERVICIOS/JAPAMI%20SERV%202015-21.pdf</t>
  </si>
  <si>
    <t>http://www.japami.gob.mx/transparencia/LGT/27_Contratos_Convenios/2015/SOPORTE/CONTRATOS%20DE%20SERVICIOS/JAPAMI%20SERV%202015-22.pdf</t>
  </si>
  <si>
    <t>http://www.japami.gob.mx/transparencia/LGT/27_Contratos_Convenios/2015/SOPORTE/CONTRATOS%20DE%20SERVICIOS/JAPAMI%20SERV%202015-23.pdf</t>
  </si>
  <si>
    <t>http://www.japami.gob.mx/transparencia/LGT/27_Contratos_Convenios/2015/SOPORTE/CONTRATOS%20DE%20SERVICIOS/JAPAMI%20SERV%202015-24.pdf</t>
  </si>
  <si>
    <t>http://www.japami.gob.mx/transparencia/LGT/27_Contratos_Convenios/2015/SOPORTE/CONTRATOS%20DE%20SERVICIOS/JAPAMI%20SERV%202015-25.pdf</t>
  </si>
  <si>
    <t>http://www.japami.gob.mx/transparencia/LGT/27_Contratos_Convenios/2015/SOPORTE/CONTRATOS%20DE%20SERVICIOS/JAPAMI%20SERV%202015-26.pdf</t>
  </si>
  <si>
    <t>http://www.japami.gob.mx/transparencia/LGT/27_Contratos_Convenios/2015/SOPORTE/CONTRATOS%20DE%20PRESTACI%C3%93N%20DE%20SERVICIOS/JAPAMI%20PRESTSERV%202015-12.pdf</t>
  </si>
  <si>
    <t>http://www.japami.gob.mx/transparencia/LGT/27_Contratos_Convenios/2015/SOPORTE/CONTRATOS%20DE%20PRESTACI%C3%93N%20DE%20SERVICIOS/JAPAMI%20PRESTSERV%202015-17.pdf</t>
  </si>
  <si>
    <t>http://www.japami.gob.mx/transparencia/LGT/27_Contratos_Convenios/2015/SOPORTE/CONTRATOS%20DE%20PRESTACI%C3%93N%20DE%20SERVICIOS/JAPAMI%20PRESTSERV%202015%2017.%20Plascencia%20P%C3%A9rez%20Consultores,%20S.C..pdf</t>
  </si>
  <si>
    <t>http://www.japami.gob.mx/transparencia/LGT/27_Contratos_Convenios/2015/SOPORTE/CONTRATOS%20DE%20PRESTACI%C3%93N%20DE%20SERVICIOS/JAPAMI%20PRESTSERV%202015-18.pdf</t>
  </si>
  <si>
    <t>http://www.japami.gob.mx/transparencia/LGT/27_Contratos_Convenios/2015/SOPORTE/CONTRATOS%20DE%20PRESTACI%C3%93N%20DE%20SERVICIOS/JAPAMI%20PRESTSERV%202015-21.pdf</t>
  </si>
  <si>
    <t>http://www.japami.gob.mx/transparencia/LGT/27_Contratos_Convenios/2015/SOPORTE/CONTRATOS%20DE%20PRESTACI%C3%93N%20DE%20SERVICIOS/JAPAMI%20PRESTSERV%202015-22.pdf</t>
  </si>
  <si>
    <t>http://www.japami.gob.mx/transparencia/LGT/27_Contratos_Convenios/2015/SOPORTE/CONTRATOS%20DE%20PRESTACI%C3%93N%20DE%20SERVICIOS/JAPAMI%20PRESTSERV%202015-23.pdf</t>
  </si>
  <si>
    <t>http://www.japami.gob.mx/transparencia/LGT/27_Contratos_Convenios/2015/SOPORTE/CONTRATOS%20DE%20PRESTACI%C3%93N%20DE%20SERVICIOS/JAPAMI%20PRESTSERV%202015-24.pdf</t>
  </si>
  <si>
    <t>http://www.japami.gob.mx/transparencia/LGT/27_Contratos_Convenios/2015/SOPORTE/CONTRATOS%20DE%20PRESTACI%C3%93N%20DE%20SERVICIOS/JAPAMI%20PRESTSERV%202015-25.%20Juan%20Manuel%20Garc%C3%ADa%20Acosta.pdf</t>
  </si>
  <si>
    <t>http://www.japami.gob.mx/transparencia/LGT/27_Contratos_Convenios/2015/SOPORTE/CONTRATOS%20DE%20PRESTACI%C3%93N%20DE%20SERVICIOS/JAPAMI%20PRESTSERV%202015-25.pdf</t>
  </si>
  <si>
    <t>http://www.japami.gob.mx/transparencia/LGT/27_Contratos_Convenios/2015/SOPORTE/CONTRATOS%20DE%20PRESTACI%C3%93N%20DE%20SERVICIOS/JAPAMI%20PRESTSERV%202015-27.pdf</t>
  </si>
  <si>
    <t>http://www.japami.gob.mx/transparencia/LGT/27_Contratos_Convenios/2015/SOPORTE/CONTRATOS%20DE%20HONORARIOS%20ASIMILABLES/JAPAMI%20CPS%20HAS%202015%2011.pdf</t>
  </si>
  <si>
    <t>http://www.japami.gob.mx/transparencia/LGT/27_Contratos_Convenios/2015/SOPORTE/CONTRATOS%20DE%20HONORARIOS%20ASIMILABLES/JAPAMI%20CPS%20HAS%202015-12.pdf</t>
  </si>
  <si>
    <t>http://www.japami.gob.mx/transparencia/LGT/27_Contratos_Convenios/2015/SOPORTE/CONTRATOS%20DE%20ADQUISICI%C3%93N/JAPAMI%20ADQ%202015-04.pdf</t>
  </si>
  <si>
    <t>http://www.japami.gob.mx/transparencia/LGT/27_Contratos_Convenios/2015/SOPORTE/CONTRATOS%20DE%20ADQUISICI%C3%93N/JAPAMI%20ADQ%202015-05.pdf</t>
  </si>
  <si>
    <t>http://www.japami.gob.mx/transparencia/LGT/27_Contratos_Convenios/2015/SOPORTE/CONTRATOS%20DE%20ADQUISICI%C3%93N/JAPAMI%20ADQ-2015-06.pdf</t>
  </si>
  <si>
    <t>http://www.japami.gob.mx/transparencia/LGT/27_Contratos_Convenios/2015/SOPORTE/CONTRATOS%20DE%20ADQUISICI%C3%93N/JAPAMI%20ADQ%202015-08.pdf</t>
  </si>
  <si>
    <t>http://www.japami.gob.mx/transparencia/LGT/27_Contratos_Convenios/2015/SOPORTE/CONTRATOS%20DE%20ADQUISICI%C3%93N/JAPAMI%20ADQ%202015-09.pdf</t>
  </si>
  <si>
    <t>http://www.japami.gob.mx/transparencia/LGT/27_Contratos_Convenios/2015/SOPORTE/CONTRATOS%20DE%20ADQUISICI%C3%93N/JAPAMI%20ADQ%202015-10.pdf</t>
  </si>
  <si>
    <t>http://www.japami.gob.mx/transparencia/LGT/27_Contratos_Convenios/2015/SOPORTE/CONVENIOS%20DE%20COLABORACI%C3%93N/JAPAMI%20C%20COLABORACION%202015%2003.%20Desarrollo%20Educativo%20Total.pdf</t>
  </si>
  <si>
    <t>http://www.japami.gob.mx/transparencia/LGT/27_Contratos_Convenios/2015/SOPORTE/COVENIOS%20DE%20FACTIBILIDAD/JAPAMI%20FACT%20DOM%202015-09-FRACCIONAMIENTO%20VILLA%20DE%20LOURDES.pdf</t>
  </si>
  <si>
    <t>http://www.japami.gob.mx/transparencia/LGT/27_Contratos_Convenios/2015/SOPORTE/COVENIOS%20DE%20FACTIBILIDAD/JAPAMI%20FACT%20DOM%202015-10-%20TIERRA%20NUEVA.pdf</t>
  </si>
  <si>
    <t>http://www.japami.gob.mx/transparencia/LGT/27_Contratos_Convenios/2015/SOPORTE/CONTRATOS%20DE%20OBRA%20P%C3%9ABLICA/CONTRATOS%20OD/JAPAMI%20OD%202015%2007.pdf</t>
  </si>
  <si>
    <t>http://www.japami.gob.mx/transparencia/LGT/27_Contratos_Convenios/2015/SOPORTE/CONTRATOS%20DE%20OBRA%20P%C3%9ABLICA/CONTRATOS%20OD/JAPAMI%20OD%202015%2008%20SUBESTACI%C3%93N%20225%20KVA.pdf</t>
  </si>
  <si>
    <t>http://www.japami.gob.mx/transparencia/LGT/27_Contratos_Convenios/2015/SOPORTE/CONTRATOS%20DE%20OBRA%20P%C3%9ABLICA/CONTRATOS%20OD/JAPAMI%20OD%202015%2009%20L%C3%8DNEA%20POZO%20NO.%2074%20TANQUE%20PANORAMA.pdf</t>
  </si>
  <si>
    <t>http://www.japami.gob.mx/transparencia/LGT/27_Contratos_Convenios/2015/SOPORTE/CONTRATOS%20DE%20OBRA%20P%C3%9ABLICA/CONTRATOS%20OD/JAPAMI%20OD%202015%2010%20REMODELACI%C3%93N%202DA%20ETAPA.pdf</t>
  </si>
  <si>
    <t>http://www.japami.gob.mx/transparencia/LGT/27_Contratos_Convenios/2015/SOPORTE/CONTRATOS%20DE%20OBRA%20P%C3%9ABLICA/CONTRATOS%20OD/JAPAMI%20OD%202015%2011%20REPARACI%C3%93N%20DE%20GENERADORES.pdf</t>
  </si>
  <si>
    <t>http://www.japami.gob.mx/transparencia/LGT/27_Contratos_Convenios/2015/SOPORTE/CONTRATOS%20DE%20OBRA%20P%C3%9ABLICA/CONTRATOS%20OD/JAPAMI%20OD%202015%2012%20REHABILITACION%20LOS%20PRINCIPES.pdf</t>
  </si>
  <si>
    <t>http://www.japami.gob.mx/transparencia/LGT/27_Contratos_Convenios/2015/SOPORTE/CONTRATOS%20DE%20OBRA%20P%C3%9ABLICA/CONTRATOS%20OD/JAPAMI%20OD%202015%2013%20REHABILITACION%20CALLE%20ARGENTINA.pdf</t>
  </si>
  <si>
    <t>http://www.japami.gob.mx/transparencia/LGT/27_Contratos_Convenios/2015/SOPORTE/CONTRATOS%20DE%20OBRA%20P%C3%9ABLICA/CONTRATOS%20OD/JAPAMI%20OD%202015%2014%20AUTOMATIZACI%C3%93N%20POZOS%20Y%20C%C3%81RCAMOS.pdf</t>
  </si>
  <si>
    <t>http://www.japami.gob.mx/transparencia/LGT/27_Contratos_Convenios/2015/SOPORTE/CONTRATOS%20DE%20OBRA%20P%C3%9ABLICA/CONTRATOS%20OD/JAPAMI%20OD%202015%2015%20CONSTRUCCION%20DE%20FUENTE%20PARQUE%20IREKUA.pdf</t>
  </si>
  <si>
    <t>http://www.japami.gob.mx/transparencia/LGT/27_Contratos_Convenios/2015/SOPORTE/CONTRATOS%20DE%20OBRA%20P%C3%9ABLICA/CONTRATOS%20OD/JAPAMI%20OD%202015%2016%20GRANJA%20CHOICE.pdf</t>
  </si>
  <si>
    <t>http://www.japami.gob.mx/transparencia/LGT/27_Contratos_Convenios/2015/SOPORTE/CONTRATOS%20DE%20OBRA%20P%C3%9ABLICA/CONTRATOS%20SROP/JAPAMI%20SROP%202015%2005%20MIA%20COMUNIDAD%20SANTA%20ELENA.pdf</t>
  </si>
  <si>
    <t>http://www.japami.gob.mx/transparencia/LGT/27_Contratos_Convenios/2015/SOPORTE/CONTRATOS%20DE%20OBRA%20P%C3%9ABLICA/CONTRATOS%20SROP/JAPAMI%20SROP%202015%2006.pdf</t>
  </si>
  <si>
    <t>http://www.japami.gob.mx/transparencia/LGT/27_Contratos_Convenios/2015/SOPORTE/CONTRATOS%20DE%20OBRA%20P%C3%9ABLICA/CONTRATOS%20SROP/JAPAMI%20SROP%202015%2007.pdf</t>
  </si>
  <si>
    <t>http://www.japami.gob.mx/transparencia/LGT/27_Contratos_Convenios/2015/SOPORTE/CONTRATOS%20DE%20OBRA%20P%C3%9ABLICA/CONTRATOS%20SROP/JAPAMI%20SROP%202015%2008%20SUPERVISI%C3%93N%20EXTERNA%20CD.%20INDUSTRIAL.pdf</t>
  </si>
  <si>
    <t>http://www.japami.gob.mx/transparencia/LGT/27_Contratos_Convenios/2015/SOPORTE/CONTRATOS%20DE%20OBRA%20P%C3%9ABLICA/CONTRATOS%20SROP/JAPAMI%20SROP%202015%2009%20MIA%20PROYECTO%20PRESA%20LA%20PUR%C3%8DSIMA.pdf</t>
  </si>
  <si>
    <t>http://www.japami.gob.mx/transparencia/LGT/27_Contratos_Convenios/2015/SOPORTE/CONTRATOS%20DE%20OBRA%20P%C3%9ABLICA/CONTRATOS%20SROP/JAPAMI%20SROP%202015%2010%20DIAGNOSTICO%20TANQUE%20ELEVADO%201.pdf</t>
  </si>
  <si>
    <t>http://www.japami.gob.mx/transparencia/LGT/27_Contratos_Convenios/2015/SOPORTE/CONTRATOS%20DE%20OBRA%20P%C3%9ABLICA/CONTRATOS%20SROP/JAPAMI%20SROP%202015%2011%20DICTAMEN%20ELECTRICO.pdf</t>
  </si>
  <si>
    <t>http://www.japami.gob.mx/transparencia/LGT/27_Contratos_Convenios/2015/SOPORTE/CONTRATOS%20DE%20OBRA%20P%C3%9ABLICA/CONTRATOS%20SROP/JAPAMI%20SROP%202015%2012%20DIAGN%C3%93STICO%20GENERADORES.pdf</t>
  </si>
  <si>
    <t>http://www.japami.gob.mx/transparencia/LGT/27_Contratos_Convenios/2015/SOPORTE/CONTRATOS%20DE%20OBRA%20P%C3%9ABLICA/CONTRATOS%20SROP/JAPAMI%20SROP%202015%2013%20MIA%20PROYECTO%20LINEA%20DESCARGA%20PTAR%201O%20DE%20MAYO.pdf</t>
  </si>
  <si>
    <t>http://www.japami.gob.mx/transparencia/LGT/27_Contratos_Convenios/2015/SOPORTE/CONTRATOS%20DE%20OBRA%20P%C3%9ABLICA/CONTRATOS%20SROP/JAPAMI%20SROP%202015%2015%20PROYECTO%20PTAR%20SAN%20ROQUE.pdf</t>
  </si>
  <si>
    <t>http://www.japami.gob.mx/transparencia/LGT/27_Contratos_Convenios/2015/SOPORTE/CONTRATOS%20DE%20OBRA%20P%C3%9ABLICA/CONTRATOS%20SROP/JAPAMI%20SROP%202015%2016%20SUPERVISI%C3%93N%20EXTERNA%20EMBOVEDADO.pdf</t>
  </si>
  <si>
    <t>http://www.japami.gob.mx/transparencia/LGT/27_Contratos_Convenios/2015/SOPORTE/CONTRATOS%20DE%20OBRA%20P%C3%9ABLICA/CONTRATOS%20SROP/JAPAMI%20SROP%202015%2017%20EXENCI%C3%93N%20MIA%204o%20CINTUR%C3%93N%20VIAL.pdf</t>
  </si>
  <si>
    <t>http://www.japami.gob.mx/transparencia/LGT/27_Contratos_Convenios/2015/SOPORTE/CONTRATOS%20DE%20OBRA%20P%C3%9ABLICA/CONTRATOS%20LS/JAPAMI%20LS%202015%2003.pdf</t>
  </si>
  <si>
    <t>http://www.japami.gob.mx/transparencia/LGT/27_Contratos_Convenios/2015/SOPORTE/CONTRATOS%20DE%20OBRA%20P%C3%9ABLICA/CONTRATOS%20LS/JAPAMI%20LS%202015%2004%20PERFORACI%C3%93N%20POZO%20CD.%20INDUSTRIAL.pdf</t>
  </si>
  <si>
    <t>http://www.japami.gob.mx/transparencia/LGT/27_Contratos_Convenios/2015/SOPORTE/CONTRATOS%20DE%20OBRA%20P%C3%9ABLICA/CONTRATOS%20LS/JAPAMI%20LS%202015%2005%20COLECTOR%20ZONA%20NORORIENTE%201A%20ETAPA.pdf</t>
  </si>
  <si>
    <t>http://www.japami.gob.mx/transparencia/LGT/27_Contratos_Convenios/2015/SOPORTE/CONTRATOS%20DE%20OBRA%20P%C3%9ABLICA/CONTRATOS%20LP/JAPAMI%20LP%202015%2001%20DEMAS%C3%8DAS%20R%C3%8DO%20SILAO%20Y%20CANAL%201O%20DE%20MAYO%203A%20ETAPA.pdf</t>
  </si>
  <si>
    <t>http://www.japami.gob.mx/transparencia/LGT/27_Contratos_Convenios/2015/SOPORTE/CONTRATOS%20DE%20OBRA%20P%C3%9ABLICA/CONTRATOS%20LS/JAPAMI%20LS%20COPLADEMI%202015%2003%20CARCAMO%20Y%20LINEA%20STA.%20ELENA%202A%20ETA.pdf</t>
  </si>
  <si>
    <t>http://www.japami.gob.mx/transparencia/LGT/27_Contratos_Convenios/2015/SOPORTE/CONTRATOS%20DE%20OBRA%20P%C3%9ABLICA/CONTRATOS%20LS/JAPAMI%20LS%20COPLADEMI%202015%2004%20ROSARIO%20COVARRUBIAS%202DA%20ETAPA.pdf</t>
  </si>
  <si>
    <t>http://www.japami.gob.mx/transparencia/LGT/27_Contratos_Convenios/2015/SOPORTE/CONTRATOS%20DE%20OBRA%20P%C3%9ABLICA/CONTRATOS%20LP/JAPAMI%20LP%20COPLADEMI%202015-03.pdf</t>
  </si>
  <si>
    <t>http://www.japami.gob.mx/transparencia/LGT/27_Contratos_Convenios/2015/SOPORTE/CONTRATOS%20DE%20OBRA%20P%C3%9ABLICA/CONTRATOS%20LP/JAPAMI%20LP%20COPLADEMI%202015-04.pdf</t>
  </si>
  <si>
    <t>http://www.japami.gob.mx/transparencia/LGT/27_Contratos_Convenios/2015/SOPORTE/CONTRATOS%20DE%20OBRA%20P%C3%9ABLICA/CONTRATOS%20LS/JAPAMI%20LS%20SEDESHU%202015%2001.pdf</t>
  </si>
  <si>
    <t>http://www.japami.gob.mx/transparencia/LGT/27_Contratos_Convenios/2015/SOPORTE/CONTRATOS%20DE%20OBRA%20P%C3%9ABLICA/CONTRATOS%20OD/JAPAMI%20OD%20PRODDER%202015%2001%20REHABILITACION%20GIRASOL%20Y%20TULIPAN.pdf</t>
  </si>
  <si>
    <t>http://www.japami.gob.mx/transparencia/LGT/27_Contratos_Convenios/2015/SOPORTE/CONTRATOS%20DE%20OBRA%20P%C3%9ABLICA/CONTRATOS%20LP/JAPAMI%20LP%20APAZU%202015%2001%20SECTORIZACI%C3%93N%20PRADERA%202A%20ETAPA.pdf</t>
  </si>
  <si>
    <t>http://www.japami.gob.mx/transparencia/LGT/27_Contratos_Convenios/2015/SOPORTE/CONTRATOS%20DE%20OBRA%20P%C3%9ABLICA/CONTRATOS%20LP/JAPAMI%20LP%20APAZU%20COMPLADE%202015%2001%20EMBOVEDADO%20CRUCE.pdf</t>
  </si>
  <si>
    <t>http://www.japami.gob.mx/transparencia/LGT/27_Contratos_Convenios/2015/SOPORTE/CONTRATOS%20DE%20SERVICIOS/JAPAMI%20SERV%202015-28.pdf</t>
  </si>
  <si>
    <t>http://www.japami.gob.mx/transparencia/LGT/27_Contratos_Convenios/2015/SOPORTE/CONTRATOS%20DE%20SERVICIOS/JAPAMI%20SERV%202015-29.pdf</t>
  </si>
  <si>
    <t>http://www.japami.gob.mx/transparencia/LGT/27_Contratos_Convenios/2015/SOPORTE/CONTRATOS%20DE%20HONORARIOS%20ASIMILABLES/JAPAMI%20CPS-HAS2015-13.pdf</t>
  </si>
  <si>
    <t>http://www.japami.gob.mx/transparencia/LGT/27_Contratos_Convenios/2015/SOPORTE/CONTRATOS%20DE%20HONORARIOS%20ASIMILABLES/JAPAMI%20CPS-HAS2015-14.pdf</t>
  </si>
  <si>
    <t>http://www.japami.gob.mx/transparencia/LGT/27_Contratos_Convenios/2015/SOPORTE/CONTRATOS%20DE%20ADQUISICI%C3%93N/JAPAMI%20ADQ%202015-11.pdf</t>
  </si>
  <si>
    <t>http://www.japami.gob.mx/transparencia/LGT/27_Contratos_Convenios/2015/SOPORTE/CONTRATOS%20DE%20ADQUISICI%C3%93N/JAPAMI%20ADQ%202015-12.pdf</t>
  </si>
  <si>
    <t>http://www.japami.gob.mx/transparencia/LGT/27_Contratos_Convenios/2015/SOPORTE/CONTRATOS%20DE%20ADQUISICI%C3%93N/JAPAMI%20ADQ-2015-13.pdf</t>
  </si>
  <si>
    <t>http://www.japami.gob.mx/transparencia/LGT/27_Contratos_Convenios/2015/SOPORTE/CONTRATOS%20DE%20ADQUISICI%C3%93N/JAPAMI%20ADQ%202015-14.pdf</t>
  </si>
  <si>
    <t>http://www.japami.gob.mx/transparencia/LGT/27_Contratos_Convenios/2015/SOPORTE/CONVENIOS%20DE%20COLABORACI%C3%93N/JAPAMI%20C%20COLABORACION%202015-04.pdf</t>
  </si>
  <si>
    <t>http://www.japami.gob.mx/transparencia/LGT/27_Contratos_Convenios/2015/SOPORTE/COVENIOS%20DE%20FACTIBILIDAD/JAPAMI%20FACT%20DOM%202015-02-FRACCIONAMIENTO%20RINCON%20DE%20LOS%20ARCOS%20II.pdf</t>
  </si>
  <si>
    <t>http://www.japami.gob.mx/transparencia/LGT/27_Contratos_Convenios/2015/SOPORTE/COVENIOS%20DE%20FACTIBILIDAD/JAPAMI%20FACT%20DOM%202015-03-RESIDENCIAL%20HORIZONTES%201ERA.%20ETAPA.pdf</t>
  </si>
  <si>
    <t>http://www.japami.gob.mx/transparencia/LGT/27_Contratos_Convenios/2015/SOPORTE/COVENIOS%20DE%20FACTIBILIDAD/JAPAMI%20FACT%20DOM%202015-11-%20Santa%20Sof%C3%ADa.pdf</t>
  </si>
  <si>
    <t>http://www.japami.gob.mx/transparencia/LGT/27_Contratos_Convenios/2015/SOPORTE/COVENIOS%20DE%20FACTIBILIDAD/JAPAMI%20FACT%20DOM%202015-12-%20San%20Javier.pdf</t>
  </si>
  <si>
    <t>http://www.japami.gob.mx/transparencia/LGT/27_Contratos_Convenios/2015/SOPORTE/COVENIOS%20DE%20FACTIBILIDAD/JAPAMI%20FACT%20DOM%202015-13-%20FRACCIONAMIENTO%20LOMBARDIA.pdf</t>
  </si>
  <si>
    <t>http://www.japami.gob.mx/transparencia/LGT/27_Contratos_Convenios/2015/SOPORTE/COVENIOS%20DE%20FACTIBILIDAD/JAPAMI%20FACT%20DOM%202015-15-%20FRACCIONAMIENTO%20LOS%20CASTILLOS.pdf</t>
  </si>
  <si>
    <t>http://www.japami.gob.mx/transparencia/LGT/27_Contratos_Convenios/2015/SOPORTE/COVENIOS%20DE%20FACTIBILIDAD/JAPAMI%20FACT%20DOM%202015-21-FRACCIONAMIENTO%20COLINAS%20DEL%20RIO%20II.pdf</t>
  </si>
  <si>
    <t>http://www.japami.gob.mx/transparencia/LGT/27_Contratos_Convenios/2015/SOPORTE/CONTRATOS%20DE%20OBRA%20P%C3%9ABLICA/CONTRATOS%20OD/JAPAMI%20OD%202015%2017%20M%C3%93DULO%20CAJEROS%20OFICINAS%20CENTRALES%201A.pdf</t>
  </si>
  <si>
    <t>http://www.japami.gob.mx/transparencia/LGT/27_Contratos_Convenios/2015/SOPORTE/CONTRATOS%20DE%20OBRA%20P%C3%9ABLICA/CONTRATOS%20SROP/JAPAMI%20SROP%202015%2014%20EXCEPCION%20MIA%20DESCARGA%20COLECTOR%20STO.%20DOMINGO.pdf</t>
  </si>
  <si>
    <t>http://www.japami.gob.mx/transparencia/LGT/27_Contratos_Convenios/2015/SOPORTE/CONTRATOS%20DE%20OBRA%20P%C3%9ABLICA/CONTRATOS%20SROP/JAPAMI%20SROP%202015%2018%20EXENCI%C3%93N%20MIA%20SAN%20CAYETANO%20DE%20LUNA.pdf</t>
  </si>
  <si>
    <t>http://www.japami.gob.mx/transparencia/LGT/27_Contratos_Convenios/2015/SOPORTE/CONTRATOS%20DE%20OBRA%20P%C3%9ABLICA/CONTRATOS%20SROP/JAPAMI%20SROP%202015%2019.pdf</t>
  </si>
  <si>
    <t>http://www.japami.gob.mx/transparencia/LGT/27_Contratos_Convenios/2015/SOPORTE/CONTRATOS%20DE%20OBRA%20P%C3%9ABLICA/CONTRATOS%20SROP/JAPAMI%20SROP%202015%2020%20ELAB%20EDIO%20RIESGO%20PTAR%20PRESA%20LA%20PUR%C3%8DSIMA.pdf</t>
  </si>
  <si>
    <t>http://www.japami.gob.mx/transparencia/LGT/27_Contratos_Convenios/2015/SOPORTE/CONTRATOS%20DE%20OBRA%20P%C3%9ABLICA/CONTRATOS%20LS/JAPAMI%20LS%202015%2006%20RENIVELACIONES%20BOCAS%20DE%20TORMENTA.pdf</t>
  </si>
  <si>
    <t>http://www.japami.gob.mx/transparencia/LGT/27_Contratos_Convenios/2015/SOPORTE/CONTRATOS%20DE%20OBRA%20P%C3%9ABLICA/CONTRATOS%20OD/JAPAMI%20OD%20COPLADEMI%202015%2001%20CONTR.%20TANQUE%20SANTA%20ELENA.pdf</t>
  </si>
  <si>
    <t>http://www.japami.gob.mx/transparencia/LGT/27_Contratos_Convenios/2015/SOPORTE/CONTRATOS%20DE%20OBRA%20P%C3%9ABLICA/CONTRATOS%20OD/JAPAMI%20OD%20COPLADEMI%202015%2002%20CONST.%20TRANQUE%20NORIA%20DE%20CAMARENA.pdf</t>
  </si>
  <si>
    <t>http://www.japami.gob.mx/transparencia/LGT/27_Contratos_Convenios/2015/SOPORTE/CONTRATOS%20DE%20OBRA%20P%C3%9ABLICA/CONTRATOS%20SROP/JAPAMI%20SROP%20COPLADEMI%202015%2001%20PROY%20INFRAEST%20SANIT%20EL%20COECILLO%20Y%20GUAYABO.pdf</t>
  </si>
  <si>
    <t>http://www.japami.gob.mx/transparencia/LGT/27_Contratos_Convenios/2015/SOPORTE/CONTRATOS%20DE%20OBRA%20P%C3%9ABLICA/CONTRATOS%20SROP/JAPAMI%20SROP%20COPLADEMI%202015%2002%20PROY%20EJECUTIVO%20EQUIPAMIENTO%20EL%20GUAYABO%20Y%20COECILLO.pdf</t>
  </si>
  <si>
    <t>http://www.japami.gob.mx/transparencia/LGT/27_Contratos_Convenios/2015/SOPORTE/CONTRATOS%20DE%20OBRA%20P%C3%9ABLICA/CONTRATOS%20SROP/JAPAMI%20SROP%20COPLADEMI%202015%2003%20ASTUDILLO%20PROYECTO%20GABINO%20VAZQUEZ.pdf</t>
  </si>
  <si>
    <t>http://www.japami.gob.mx/transparencia/LGT/27_Contratos_Convenios/2015/SOPORTE/CONTRATOS%20DE%20OBRA%20P%C3%9ABLICA/CONTRATOS%20SROP/JAPAMI%20SROP%20COPLADEMI%202015%2004%20PROYECTO%20COMUNIDAD%20SANTA%20ELENA.pdf</t>
  </si>
  <si>
    <t>http://www.japami.gob.mx/transparencia/LGT/27_Contratos_Convenios/2015/SOPORTE/CONTRATOS%20DE%20OBRA%20P%C3%9ABLICA/CONTRATOS%20SROP/JAPAMI%20SROP%20COPLADEMI%202015%2005%20PROYECTO%20EL%20CARMEN%20Y%20ZAHURDA.pdf</t>
  </si>
  <si>
    <t>http://www.japami.gob.mx/transparencia/LGT/27_Contratos_Convenios/2015/SOPORTE/CONTRATOS%20DE%20OBRA%20P%C3%9ABLICA/CONTRATOS%20SROP/JAPAMI%20SROP%20COPLADEMI%202015%2006%20PROY%20INTEGRAL%20VENADO%20SAN%20LORENZO.pdf</t>
  </si>
  <si>
    <t>http://www.japami.gob.mx/transparencia/LGT/27_Contratos_Convenios/2015/SOPORTE/CONTRATOS%20DE%20OBRA%20P%C3%9ABLICA/CONTRATOS%20LS/JAPAMI%20LS%20COPLADEMI%202015%2005%20CARRIZAL%20GRANDE%202A%20ETAPA.pdf</t>
  </si>
  <si>
    <t>http://www.japami.gob.mx/transparencia/LGT/27_Contratos_Convenios/2015/SOPORTE/CONTRATOS%20DE%20OBRA%20P%C3%9ABLICA/CONTRATOS%20OD/JAPAMI%20OD%20PRODDER%202015%2002%20CENTRAL%20DE%20ABASTOS.pdf</t>
  </si>
  <si>
    <t>JAPAMI/SERV/2015-09 Monto total, bien, servicio o recurso aprovechado y Monto entregado al periodo bien/servicio/recurso con IVA</t>
  </si>
  <si>
    <t>JAPAMI/SERV/2015-10 Monto total, bien, servicio o recurso aprovechado y Monto entregado al periodo bien/servicio/recurso con IVA</t>
  </si>
  <si>
    <t>JAPAMI/SERV/2015-12 Monto total, bien, servicio o recurso aprovechado y Monto entregado al periodo bien/servicio/recurso con IVA</t>
  </si>
  <si>
    <t>JAPAMI/SERV/2015-14 Monto total, bien, servicio o recurso aprovechado y Monto entregado al periodo bien/servicio/recurso con IVA</t>
  </si>
  <si>
    <t>JAPAMI/PRESTSERV/2015-13 Monto total, bien, servicio o recurso aprovechado y Monto entregado al periodo bien/servicio/recurso con IVA</t>
  </si>
  <si>
    <t>JAPAMI/PRESTSERV/2015-14 Monto total, bien, servicio o recurso aprovechado y Monto entregado al periodo bien/servicio/recurso con IVA</t>
  </si>
  <si>
    <t>JAPAMI/PRESTSERV/2015-15 Monto total, bien, servicio o recurso aprovechado y Monto entregado al periodo bien/servicio/recurso con IVA</t>
  </si>
  <si>
    <t>JAPAMI/PRESTSERV/2015-16 Monto total, bien, servicio o recurso aprovechado y Monto entregado al periodo bien/servicio/recurso con IVA</t>
  </si>
  <si>
    <t>JAPAMI/PRESTSERV/2015-20 Monto total, bien, servicio o recurso aprovechado y Monto entregado al periodo bien/servicio/recurso con IVA</t>
  </si>
  <si>
    <t>JAPAMI/FACT/DOM/2015-08-VILLAS DE BERNALEJO Monto total, bien, servicio o recurso aprovechado y Monto entregado al periodo bien/servicio/recurso con IVA</t>
  </si>
  <si>
    <t>JAPAMI/SERV/2015-15 Monto total, bien, servicio o recurso aprovechado y Monto entregado al periodo bien/servicio/recurso con IVA</t>
  </si>
  <si>
    <t>JAPAMI/SERV/2015-16 Monto total, bien, servicio o recurso aprovechado y Monto entregado al periodo bien/servicio/recurso con IVA</t>
  </si>
  <si>
    <t>JAPAMI/SERV/2015-17 Monto total, bien, servicio o recurso aprovechado y Monto entregado al periodo bien/servicio/recurso con IVA</t>
  </si>
  <si>
    <t>JAPAMI/SERV/2015-18Monto total, bien, servicio o recurso aprovechado y Monto entregado al periodo bien/servicio/recurso con IVA</t>
  </si>
  <si>
    <t>JAPAMI/SERV/2015-19 Monto total, bien, servicio o recurso aprovechado y Monto entregado al periodo bien/servicio/recurso con IVA</t>
  </si>
  <si>
    <t>JAPAMI/SERV/2015-20 Monto total, bien, servicio o recurso aprovechado y Monto entregado al periodo bien/servicio/recurso con IVA</t>
  </si>
  <si>
    <t>JAPAMI/SERV/2015-21 Monto total, bien, servicio o recurso aprovechado y Monto entregado al periodo bien/servicio/recurso con IVA</t>
  </si>
  <si>
    <t>JAPAMI/SERV/2015-22 Monto total, bien, servicio o recurso aprovechado y Monto entregado al periodo bien/servicio/recurso con IVA</t>
  </si>
  <si>
    <t>JAPAMI/SERV/2015-23 Monto total, bien, servicio o recurso aprovechado y Monto entregado al periodo bien/servicio/recurso con IVA</t>
  </si>
  <si>
    <t>JAPAMI/SERV/2015-24 Monto total, bien, servicio o recurso aprovechado y Monto entregado al periodo bien/servicio/recurso con IVA</t>
  </si>
  <si>
    <t>JAPAMI/SERV/2015-25 Monto total, bien, servicio o recurso aprovechado y Monto entregado al periodo bien/servicio/recurso con IVA</t>
  </si>
  <si>
    <t>JAPAMI/SERV/2015-26 Monto total, bien, servicio o recurso aprovechado y Monto entregado al periodo bien/servicio/recurso con IVA</t>
  </si>
  <si>
    <t>JAPAMI/PRESTSERV/2015-12 Monto total, bien, servicio o recurso aprovechado y Monto entregado al periodo bien/servicio/recurso con IVA</t>
  </si>
  <si>
    <t>JAPAMI/PRESTSERV/2015-18 Monto total, bien, servicio o recurso aprovechado y Monto entregado al periodo bien/servicio/recurso con IVA</t>
  </si>
  <si>
    <t>JAPAMI/PRESTSERV/2015-24 Monto total, bien, servicio o recurso aprovechado y Monto entregado al periodo bien/servicio/recurso con IVA</t>
  </si>
  <si>
    <t>JAPAMI/PRESTSERV/2015-25 Monto total, bien, servicio o recurso aprovechado y Monto entregado al periodo bien/servicio/recurso con IVA</t>
  </si>
  <si>
    <t>JAPAMI/ADQ/2015-04 Monto total, bien, servicio o recurso aprovechado y Monto entregado al periodo bien/servicio/recurso con IVA</t>
  </si>
  <si>
    <t>JAPAMI/ADQ/2015-05 Monto total, bien, servicio o recurso aprovechado y Monto entregado al periodo bien/servicio/recurso con IVA</t>
  </si>
  <si>
    <t>JAPAMI/ADQ/2015-06 Monto total, bien, servicio o recurso aprovechado y Monto entregado al periodo bien/servicio/recurso con IVA</t>
  </si>
  <si>
    <t>JAPAMI/ADQ/2015-08 Monto total, bien, servicio o recurso aprovechado y Monto entregado al periodo bien/servicio/recurso con IVA</t>
  </si>
  <si>
    <t>JAPAMI/ADQ/2015-09 Monto total, bien, servicio o recurso aprovechado y Monto entregado al periodo bien/servicio/recurso con IVA</t>
  </si>
  <si>
    <t>JAPAMI/ADQ/2015-10 Monto total, bien, servicio o recurso aprovechado y Monto entregado al periodo bien/servicio/recurso con IVA</t>
  </si>
  <si>
    <t>JAPAMI/FACT/DOM/2015-09-FRACCIONAMIENTO VILLA DE LOURDES Monto total, bien, servicio o recurso aprovechado y Monto entregado al periodo bien/servicio/recurso con IVA</t>
  </si>
  <si>
    <t>JAPAMI/FACT/DOM/2015-10-TIERRA NUEVA Monto total, bien, servicio o recurso aprovechado y Monto entregado al periodo bien/servicio/recurso con IVA</t>
  </si>
  <si>
    <t>JAPAMI/SERV/2015-28 Monto total, bien, servicio o recurso aprovechado y Monto entregado al periodo bien/servicio/recurso con IVA</t>
  </si>
  <si>
    <t>JAPAMI/SERV/2015-29 Monto total, bien, servicio o recurso aprovechado y Monto entregado al periodo bien/servicio/recurso con IVA</t>
  </si>
  <si>
    <t>JAPAMI/ADQ/2015-11 Monto total, bien, servicio o recurso aprovechado y Monto entregado al periodo bien/servicio/recurso con IVA</t>
  </si>
  <si>
    <t>JAPAMI/ADQ/2015-12 Monto total, bien, servicio o recurso aprovechado y Monto entregado al periodo bien/servicio/recurso con IVA</t>
  </si>
  <si>
    <t>JAPAMI/ADQ/2015-13 Monto total, bien, servicio o recurso aprovechado y Monto entregado al periodo bien/servicio/recurso con IVA</t>
  </si>
  <si>
    <t>JAPAMI/ADQ/2015-14 Monto total, bien, servicio o recurso aprovechado y Monto entregado al periodo bien/servicio/recurso con IVA</t>
  </si>
  <si>
    <t>JAPAMI/FACT/DOM/2015-11-SANTA SOFIA Monto total, bien, servicio o recurso aprovechado y Monto entregado al periodo bien/servicio/recurso con IVA</t>
  </si>
  <si>
    <t>JAPAMI//FACT/DOM/2015-12-SAN JAVIER Monto total, bien, servicio o recurso aprovechado y Monto entregado al periodo bien/servicio/recurso con IVA</t>
  </si>
  <si>
    <t>JAPAMI/FACT/DOM/2015-13-FRACCIONAMIENTO LOMBARDIA Monto total, bien, servicio o recurso aprovechado y Monto entregado al periodo bien/servicio/recurso con IVA</t>
  </si>
  <si>
    <t>JAPAMI/FACT/DOM/2015-FRACCIONAMIENTO COLINAS DEL RIO II Monto total, bien, servicio o recurso aprovechado y Monto entregado al periodo bien/servicio/recurso con IVA</t>
  </si>
  <si>
    <t>JAPAMI/CPS-HAS/2015-09 Monto total, bien, servicio o recurso aprovechado y Monto entregado al periodo bien/servicio/recurso menos impuestos</t>
  </si>
  <si>
    <t>JAPAMI/CPS-HAS/2015/10 Monto total, bien, servicio o recurso aprovechado y Monto entregado al periodo bien/servicio/recurso menos impuestos</t>
  </si>
  <si>
    <t>JAPAMI/CPS-HAS/2015-11 Monto total, bien, servicio o recurso aprovechado y Monto entregado al periodo bien/servicio/recurso menos impuestos</t>
  </si>
  <si>
    <t>JAPAMI/CPS-HAS/2015-12 Monto total, bien, servicio o recurso aprovechado y Monto entregado al periodo bien/servicio/recurso menos impuestos</t>
  </si>
  <si>
    <t>JAPAMI/CPS-HAS/2015-13 Monto total, bien, servicio o recurso aprovechado y Monto entregado al periodo bien/servicio/recurso menos impuestos</t>
  </si>
  <si>
    <t>JAPAMI/CPS-HAS/2015-14 Monto total, bien, servicio o recurso aprovechado y Monto entregado al periodo bien/servicio/recurso menos impuestos</t>
  </si>
  <si>
    <t>JAPAMI/PRESTSERV/2015-17 Monto total, bien, servicio o recurso aprovechado y Monto entregado al periodo bien/servicio/recurso más IVA</t>
  </si>
  <si>
    <t>JAPAMI/PRESTSERV/2015-21 Monto total, bien, servicio o recurso aprovechado y Monto entregado al periodo bien/servicio/recurso más IVA</t>
  </si>
  <si>
    <t>JAPAMI/PRESTSERV/2015-23 Monto total, bien, servicio o recurso aprovechado y Monto entregado al periodo bien/servicio/recurso más IVA</t>
  </si>
  <si>
    <t>JAPAMI/PRESTSERV/2015-27 Monto total, bien, servicio o recurso aprovechado y Monto entregado al periodo bien/servicio/recurso más IVA</t>
  </si>
  <si>
    <t>JAPAMI/SROP/2015-16 Monto entregado al periodo bien/servicio/recurso en cierre administrativo</t>
  </si>
  <si>
    <t>JAPAMI/LP/2015-01 Monto entregado al periodo bien/servicio/recurso en cierre administrativo</t>
  </si>
  <si>
    <t>JAPAMI/LS/COPLADEMI/2015-04 Monto entregado al periodo bien/servicio/recurso en cierre administrativo</t>
  </si>
  <si>
    <t>JAPAMI/LP/COPLADEMI/2015-03 Monto entregado al periodo bien/servicio/recurso en cierre administrativo</t>
  </si>
  <si>
    <t>JAPAMI/LP/COPLADEMI/2015-04 Monto entregado al periodo bien/servicio/recurso en cierre administrativo</t>
  </si>
  <si>
    <t>JAPAMI/LS/SEDESHU/2015-01 Monto entregado al periodo bien/servicio/recurso en cierre administrativo</t>
  </si>
  <si>
    <t>JAPAMI/LS/COPLADEMI/2015-05 Monto entregado al periodo bien/servicio/recurso en cierre administrativo</t>
  </si>
  <si>
    <t>JAPAMI/C-COLABORACIÓN-2015-02 Fecha de término de vigencia tiempo indefinido</t>
  </si>
  <si>
    <t>JAPAMI/FACT/DOM/2015-07-FRACCIONAMIENTO LA RIOJA Monto total, bien, servicio o recurso aprovechado y Monto entregado al periodo bien/servicio/recurso con IVA Fecha de término de vigencia Al cumplimiento de las cláusulas establecidas en el convenio</t>
  </si>
  <si>
    <t>JAPAMI/FACT/DOM/2015-02-FRACCIONAMIENTO RINCON DE OS ARCOS II Fecha de término de vigencia Al cumplimiento de las cláusulas establecidas en el convenio</t>
  </si>
  <si>
    <t>JAPAMI/FACT/DOM/2015-15-FRACCIONAMIENTO LOS CASTILLOS Fecha de término de vigencia Al cumplimiento de las cláusulas establecidas en el convenio</t>
  </si>
  <si>
    <t>JAPAMI/FACT/DOM/2015-03-RESIDENCIAL HORIZONTES 1ERA ETAPA Monto total, bien, servicio o recurso aprovechado y Monto entregado al periodo bien/servicio/recurso con IVA Fecha de término de vigencia Al cumplimiento de las cláusulas establecidas en el convenio</t>
  </si>
  <si>
    <t>COORDINACIÓN JURÍDICA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</si>
</sst>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0" fillId="0" borderId="0" xfId="0"/>
    <xf numFmtId="0" fontId="0" fillId="0" borderId="0" xfId="0"/>
    <xf numFmtId="0" fontId="3" fillId="0" borderId="0" xfId="1" applyAlignment="1">
      <alignment horizontal="center" vertical="center"/>
    </xf>
    <xf numFmtId="0" fontId="3" fillId="0" borderId="0" xfId="1" applyAlignment="1" applyProtection="1">
      <alignment horizontal="center" vertical="center"/>
    </xf>
    <xf numFmtId="0" fontId="0" fillId="0" borderId="0" xfId="0" applyFont="1"/>
    <xf numFmtId="14" fontId="0" fillId="0" borderId="0" xfId="0" applyNumberFormat="1" applyAlignment="1">
      <alignment horizontal="center"/>
    </xf>
    <xf numFmtId="0" fontId="0" fillId="0" borderId="0" xfId="0"/>
    <xf numFmtId="2"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Y133"/>
  <sheetViews>
    <sheetView tabSelected="1" topLeftCell="A2" zoomScale="70" zoomScaleNormal="70" workbookViewId="0">
      <selection activeCell="Y123" sqref="Y123"/>
    </sheetView>
  </sheetViews>
  <sheetFormatPr baseColWidth="10" defaultColWidth="9.140625" defaultRowHeight="15" x14ac:dyDescent="0.25"/>
  <cols>
    <col min="1" max="1" width="8" bestFit="1" customWidth="1"/>
    <col min="2" max="2" width="20.28515625" bestFit="1" customWidth="1"/>
    <col min="3" max="3" width="11.85546875" bestFit="1" customWidth="1"/>
    <col min="4" max="4" width="8" bestFit="1" customWidth="1"/>
    <col min="5" max="5" width="18.140625" bestFit="1" customWidth="1"/>
    <col min="6" max="6" width="40.140625" bestFit="1" customWidth="1"/>
    <col min="7" max="7" width="21.28515625" bestFit="1" customWidth="1"/>
    <col min="8" max="8" width="9.7109375" bestFit="1" customWidth="1"/>
    <col min="9" max="9" width="13.5703125" bestFit="1" customWidth="1"/>
    <col min="10" max="10" width="15.42578125" bestFit="1" customWidth="1"/>
    <col min="11" max="11" width="20" bestFit="1" customWidth="1"/>
    <col min="12" max="12" width="23.5703125" bestFit="1" customWidth="1"/>
    <col min="13" max="13" width="25.7109375" bestFit="1" customWidth="1"/>
    <col min="14" max="14" width="30.5703125" bestFit="1" customWidth="1"/>
    <col min="15" max="15" width="23.42578125" bestFit="1" customWidth="1"/>
    <col min="16" max="16" width="42.7109375" bestFit="1" customWidth="1"/>
    <col min="17" max="17" width="42.140625" bestFit="1" customWidth="1"/>
    <col min="18" max="18" width="44.5703125" bestFit="1" customWidth="1"/>
    <col min="19" max="19" width="43.28515625" bestFit="1" customWidth="1"/>
    <col min="20" max="20" width="39.5703125" bestFit="1" customWidth="1"/>
    <col min="21" max="21" width="17.5703125" bestFit="1" customWidth="1"/>
    <col min="22" max="22" width="30.5703125" bestFit="1" customWidth="1"/>
    <col min="23" max="23" width="8" bestFit="1" customWidth="1"/>
    <col min="24" max="24" width="20" bestFit="1" customWidth="1"/>
    <col min="25" max="25" width="54.14062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4</v>
      </c>
      <c r="H3" s="14"/>
      <c r="I3" s="14"/>
    </row>
    <row r="4" spans="1:25" hidden="1" x14ac:dyDescent="0.25">
      <c r="A4" t="s">
        <v>6</v>
      </c>
      <c r="B4" t="s">
        <v>6</v>
      </c>
      <c r="C4" t="s">
        <v>7</v>
      </c>
      <c r="D4" t="s">
        <v>8</v>
      </c>
      <c r="E4" t="s">
        <v>8</v>
      </c>
      <c r="F4" t="s">
        <v>6</v>
      </c>
      <c r="G4" t="s">
        <v>7</v>
      </c>
      <c r="H4" t="s">
        <v>6</v>
      </c>
      <c r="I4" t="s">
        <v>6</v>
      </c>
      <c r="J4" t="s">
        <v>6</v>
      </c>
      <c r="K4" t="s">
        <v>6</v>
      </c>
      <c r="L4" t="s">
        <v>9</v>
      </c>
      <c r="M4" t="s">
        <v>9</v>
      </c>
      <c r="N4" t="s">
        <v>6</v>
      </c>
      <c r="O4" t="s">
        <v>10</v>
      </c>
      <c r="P4" t="s">
        <v>8</v>
      </c>
      <c r="Q4" t="s">
        <v>8</v>
      </c>
      <c r="R4" t="s">
        <v>10</v>
      </c>
      <c r="S4" t="s">
        <v>10</v>
      </c>
      <c r="T4" t="s">
        <v>10</v>
      </c>
      <c r="U4" t="s">
        <v>9</v>
      </c>
      <c r="V4" t="s">
        <v>6</v>
      </c>
      <c r="W4" t="s">
        <v>11</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3" t="s">
        <v>39</v>
      </c>
      <c r="B6" s="14"/>
      <c r="C6" s="14"/>
      <c r="D6" s="14"/>
      <c r="E6" s="14"/>
      <c r="F6" s="14"/>
      <c r="G6" s="14"/>
      <c r="H6" s="14"/>
      <c r="I6" s="14"/>
      <c r="J6" s="14"/>
      <c r="K6" s="14"/>
      <c r="L6" s="14"/>
      <c r="M6" s="14"/>
      <c r="N6" s="14"/>
      <c r="O6" s="14"/>
      <c r="P6" s="14"/>
      <c r="Q6" s="14"/>
      <c r="R6" s="14"/>
      <c r="S6" s="14"/>
      <c r="T6" s="14"/>
      <c r="U6" s="14"/>
      <c r="V6" s="14"/>
      <c r="W6" s="14"/>
      <c r="X6" s="14"/>
      <c r="Y6" s="14"/>
    </row>
    <row r="7" spans="1:25" ht="24" customHeight="1"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x14ac:dyDescent="0.25">
      <c r="A8">
        <v>2015</v>
      </c>
      <c r="B8" t="s">
        <v>127</v>
      </c>
      <c r="C8" t="s">
        <v>66</v>
      </c>
      <c r="D8" t="s">
        <v>183</v>
      </c>
      <c r="E8" t="s">
        <v>104</v>
      </c>
      <c r="F8" t="s">
        <v>184</v>
      </c>
      <c r="G8" t="s">
        <v>72</v>
      </c>
      <c r="H8" t="s">
        <v>185</v>
      </c>
      <c r="I8" t="s">
        <v>77</v>
      </c>
      <c r="J8" t="s">
        <v>186</v>
      </c>
      <c r="K8" t="s">
        <v>187</v>
      </c>
      <c r="L8" s="3">
        <v>42160</v>
      </c>
      <c r="M8" s="3">
        <v>42369</v>
      </c>
      <c r="N8" t="s">
        <v>188</v>
      </c>
      <c r="O8" s="7" t="s">
        <v>554</v>
      </c>
      <c r="P8" s="11">
        <v>246766.85</v>
      </c>
      <c r="Q8" s="11">
        <v>246766.85</v>
      </c>
      <c r="R8" s="6" t="s">
        <v>75</v>
      </c>
      <c r="S8" s="6" t="s">
        <v>75</v>
      </c>
      <c r="T8" s="6" t="s">
        <v>75</v>
      </c>
      <c r="U8" s="2">
        <v>42859</v>
      </c>
      <c r="V8" t="s">
        <v>746</v>
      </c>
      <c r="W8">
        <v>2015</v>
      </c>
      <c r="X8" s="2">
        <v>42858</v>
      </c>
      <c r="Y8" s="8" t="s">
        <v>680</v>
      </c>
    </row>
    <row r="9" spans="1:25" x14ac:dyDescent="0.25">
      <c r="A9" s="10">
        <v>2015</v>
      </c>
      <c r="B9" t="s">
        <v>127</v>
      </c>
      <c r="C9" t="s">
        <v>66</v>
      </c>
      <c r="D9" t="s">
        <v>189</v>
      </c>
      <c r="E9" t="s">
        <v>104</v>
      </c>
      <c r="F9" t="s">
        <v>107</v>
      </c>
      <c r="G9" t="s">
        <v>72</v>
      </c>
      <c r="H9" t="s">
        <v>165</v>
      </c>
      <c r="I9" t="s">
        <v>190</v>
      </c>
      <c r="J9" t="s">
        <v>191</v>
      </c>
      <c r="K9" t="s">
        <v>86</v>
      </c>
      <c r="L9" s="3">
        <v>42154</v>
      </c>
      <c r="M9" s="3">
        <v>42155</v>
      </c>
      <c r="N9" t="s">
        <v>188</v>
      </c>
      <c r="O9" s="7" t="s">
        <v>555</v>
      </c>
      <c r="P9" s="11">
        <v>89227.199999999997</v>
      </c>
      <c r="Q9" s="11">
        <v>89227.199999999997</v>
      </c>
      <c r="R9" s="6" t="s">
        <v>75</v>
      </c>
      <c r="S9" s="6" t="s">
        <v>75</v>
      </c>
      <c r="T9" s="6" t="s">
        <v>75</v>
      </c>
      <c r="U9" s="2">
        <v>42859</v>
      </c>
      <c r="V9" s="12" t="s">
        <v>746</v>
      </c>
      <c r="W9">
        <v>2015</v>
      </c>
      <c r="X9" s="2">
        <v>42858</v>
      </c>
      <c r="Y9" s="8" t="s">
        <v>681</v>
      </c>
    </row>
    <row r="10" spans="1:25" x14ac:dyDescent="0.25">
      <c r="A10" s="10">
        <v>2015</v>
      </c>
      <c r="B10" t="s">
        <v>127</v>
      </c>
      <c r="C10" t="s">
        <v>66</v>
      </c>
      <c r="D10" t="s">
        <v>192</v>
      </c>
      <c r="E10" t="s">
        <v>104</v>
      </c>
      <c r="F10" t="s">
        <v>107</v>
      </c>
      <c r="G10" t="s">
        <v>72</v>
      </c>
      <c r="H10" t="s">
        <v>193</v>
      </c>
      <c r="I10" t="s">
        <v>194</v>
      </c>
      <c r="J10" t="s">
        <v>195</v>
      </c>
      <c r="K10" t="s">
        <v>86</v>
      </c>
      <c r="L10" s="3">
        <v>42156</v>
      </c>
      <c r="M10" s="3">
        <v>42186</v>
      </c>
      <c r="N10" t="s">
        <v>188</v>
      </c>
      <c r="O10" s="7" t="s">
        <v>556</v>
      </c>
      <c r="P10" s="11">
        <v>91408</v>
      </c>
      <c r="Q10" s="11">
        <v>91408</v>
      </c>
      <c r="R10" s="6" t="s">
        <v>75</v>
      </c>
      <c r="S10" s="6" t="s">
        <v>75</v>
      </c>
      <c r="T10" s="6" t="s">
        <v>75</v>
      </c>
      <c r="U10" s="2">
        <v>42859</v>
      </c>
      <c r="V10" s="12" t="s">
        <v>746</v>
      </c>
      <c r="W10">
        <v>2015</v>
      </c>
      <c r="X10" s="2">
        <v>42858</v>
      </c>
      <c r="Y10" s="8" t="s">
        <v>682</v>
      </c>
    </row>
    <row r="11" spans="1:25" x14ac:dyDescent="0.25">
      <c r="A11" s="10">
        <v>2015</v>
      </c>
      <c r="B11" t="s">
        <v>127</v>
      </c>
      <c r="C11" t="s">
        <v>66</v>
      </c>
      <c r="D11" t="s">
        <v>196</v>
      </c>
      <c r="E11" t="s">
        <v>104</v>
      </c>
      <c r="F11" t="s">
        <v>107</v>
      </c>
      <c r="G11" t="s">
        <v>72</v>
      </c>
      <c r="H11" t="s">
        <v>193</v>
      </c>
      <c r="I11" t="s">
        <v>194</v>
      </c>
      <c r="J11" t="s">
        <v>195</v>
      </c>
      <c r="K11" t="s">
        <v>86</v>
      </c>
      <c r="L11" s="3">
        <v>42156</v>
      </c>
      <c r="M11" s="3">
        <v>42186</v>
      </c>
      <c r="N11" t="s">
        <v>188</v>
      </c>
      <c r="O11" s="7" t="s">
        <v>557</v>
      </c>
      <c r="P11" s="11">
        <v>235712</v>
      </c>
      <c r="Q11" s="11">
        <v>235712</v>
      </c>
      <c r="R11" s="6" t="s">
        <v>75</v>
      </c>
      <c r="S11" s="6" t="s">
        <v>75</v>
      </c>
      <c r="T11" s="6" t="s">
        <v>75</v>
      </c>
      <c r="U11" s="2">
        <v>42859</v>
      </c>
      <c r="V11" s="12" t="s">
        <v>746</v>
      </c>
      <c r="W11">
        <v>2015</v>
      </c>
      <c r="X11" s="2">
        <v>42858</v>
      </c>
      <c r="Y11" s="8" t="s">
        <v>683</v>
      </c>
    </row>
    <row r="12" spans="1:25" x14ac:dyDescent="0.25">
      <c r="A12" s="10">
        <v>2015</v>
      </c>
      <c r="B12" t="s">
        <v>127</v>
      </c>
      <c r="C12" t="s">
        <v>66</v>
      </c>
      <c r="D12" t="s">
        <v>197</v>
      </c>
      <c r="E12" t="s">
        <v>106</v>
      </c>
      <c r="F12" t="s">
        <v>198</v>
      </c>
      <c r="G12" t="s">
        <v>72</v>
      </c>
      <c r="H12" t="s">
        <v>199</v>
      </c>
      <c r="I12" t="s">
        <v>200</v>
      </c>
      <c r="J12" t="s">
        <v>120</v>
      </c>
      <c r="K12" t="s">
        <v>201</v>
      </c>
      <c r="L12" s="3">
        <v>42156</v>
      </c>
      <c r="M12" s="3">
        <v>42369</v>
      </c>
      <c r="N12" t="s">
        <v>202</v>
      </c>
      <c r="O12" s="7" t="s">
        <v>558</v>
      </c>
      <c r="P12" s="11">
        <v>169070</v>
      </c>
      <c r="Q12" s="11">
        <v>169070</v>
      </c>
      <c r="R12" s="6" t="s">
        <v>75</v>
      </c>
      <c r="S12" s="6" t="s">
        <v>75</v>
      </c>
      <c r="T12" s="6" t="s">
        <v>75</v>
      </c>
      <c r="U12" s="2">
        <v>42859</v>
      </c>
      <c r="V12" s="12" t="s">
        <v>746</v>
      </c>
      <c r="W12">
        <v>2015</v>
      </c>
      <c r="X12" s="2">
        <v>42858</v>
      </c>
      <c r="Y12" s="8" t="s">
        <v>684</v>
      </c>
    </row>
    <row r="13" spans="1:25" x14ac:dyDescent="0.25">
      <c r="A13" s="10">
        <v>2015</v>
      </c>
      <c r="B13" t="s">
        <v>127</v>
      </c>
      <c r="C13" t="s">
        <v>66</v>
      </c>
      <c r="D13" t="s">
        <v>203</v>
      </c>
      <c r="E13" t="s">
        <v>106</v>
      </c>
      <c r="F13" t="s">
        <v>198</v>
      </c>
      <c r="G13" t="s">
        <v>72</v>
      </c>
      <c r="H13" t="s">
        <v>204</v>
      </c>
      <c r="I13" t="s">
        <v>105</v>
      </c>
      <c r="J13" t="s">
        <v>101</v>
      </c>
      <c r="K13" t="s">
        <v>205</v>
      </c>
      <c r="L13" s="3">
        <v>42156</v>
      </c>
      <c r="M13" s="3">
        <v>42369</v>
      </c>
      <c r="N13" t="s">
        <v>202</v>
      </c>
      <c r="O13" s="7" t="s">
        <v>559</v>
      </c>
      <c r="P13" s="11">
        <v>330991.59000000003</v>
      </c>
      <c r="Q13" s="11">
        <v>330991.59000000003</v>
      </c>
      <c r="R13" s="6" t="s">
        <v>75</v>
      </c>
      <c r="S13" s="6" t="s">
        <v>75</v>
      </c>
      <c r="T13" s="6" t="s">
        <v>75</v>
      </c>
      <c r="U13" s="2">
        <v>42859</v>
      </c>
      <c r="V13" s="12" t="s">
        <v>746</v>
      </c>
      <c r="W13">
        <v>2015</v>
      </c>
      <c r="X13" s="2">
        <v>42858</v>
      </c>
      <c r="Y13" s="8" t="s">
        <v>685</v>
      </c>
    </row>
    <row r="14" spans="1:25" x14ac:dyDescent="0.25">
      <c r="A14" s="10">
        <v>2015</v>
      </c>
      <c r="B14" t="s">
        <v>127</v>
      </c>
      <c r="C14" t="s">
        <v>66</v>
      </c>
      <c r="D14" t="s">
        <v>206</v>
      </c>
      <c r="E14" t="s">
        <v>106</v>
      </c>
      <c r="F14" t="s">
        <v>198</v>
      </c>
      <c r="G14" t="s">
        <v>72</v>
      </c>
      <c r="H14" t="s">
        <v>138</v>
      </c>
      <c r="I14" t="s">
        <v>207</v>
      </c>
      <c r="J14" t="s">
        <v>139</v>
      </c>
      <c r="K14" t="s">
        <v>208</v>
      </c>
      <c r="L14" s="3">
        <v>42156</v>
      </c>
      <c r="M14" s="3">
        <v>42369</v>
      </c>
      <c r="N14" t="s">
        <v>202</v>
      </c>
      <c r="O14" s="7" t="s">
        <v>560</v>
      </c>
      <c r="P14" s="11">
        <v>116000</v>
      </c>
      <c r="Q14" s="11">
        <v>116000</v>
      </c>
      <c r="R14" s="6" t="s">
        <v>75</v>
      </c>
      <c r="S14" s="6" t="s">
        <v>75</v>
      </c>
      <c r="T14" s="6" t="s">
        <v>75</v>
      </c>
      <c r="U14" s="2">
        <v>42859</v>
      </c>
      <c r="V14" s="12" t="s">
        <v>746</v>
      </c>
      <c r="W14">
        <v>2015</v>
      </c>
      <c r="X14" s="2">
        <v>42858</v>
      </c>
      <c r="Y14" s="8" t="s">
        <v>686</v>
      </c>
    </row>
    <row r="15" spans="1:25" x14ac:dyDescent="0.25">
      <c r="A15" s="10">
        <v>2015</v>
      </c>
      <c r="B15" t="s">
        <v>127</v>
      </c>
      <c r="C15" t="s">
        <v>66</v>
      </c>
      <c r="D15" t="s">
        <v>209</v>
      </c>
      <c r="E15" t="s">
        <v>106</v>
      </c>
      <c r="F15" t="s">
        <v>198</v>
      </c>
      <c r="G15" t="s">
        <v>72</v>
      </c>
      <c r="H15" t="s">
        <v>210</v>
      </c>
      <c r="I15" t="s">
        <v>211</v>
      </c>
      <c r="J15" t="s">
        <v>211</v>
      </c>
      <c r="K15" t="s">
        <v>162</v>
      </c>
      <c r="L15" s="3">
        <v>42156</v>
      </c>
      <c r="M15" s="3">
        <v>42369</v>
      </c>
      <c r="N15" t="s">
        <v>202</v>
      </c>
      <c r="O15" s="7" t="s">
        <v>561</v>
      </c>
      <c r="P15" s="11">
        <v>95000</v>
      </c>
      <c r="Q15" s="11">
        <v>95000</v>
      </c>
      <c r="R15" s="6" t="s">
        <v>75</v>
      </c>
      <c r="S15" s="6" t="s">
        <v>75</v>
      </c>
      <c r="T15" s="6" t="s">
        <v>75</v>
      </c>
      <c r="U15" s="2">
        <v>42859</v>
      </c>
      <c r="V15" s="12" t="s">
        <v>746</v>
      </c>
      <c r="W15">
        <v>2015</v>
      </c>
      <c r="X15" s="2">
        <v>42858</v>
      </c>
      <c r="Y15" s="8" t="s">
        <v>687</v>
      </c>
    </row>
    <row r="16" spans="1:25" x14ac:dyDescent="0.25">
      <c r="A16" s="10">
        <v>2015</v>
      </c>
      <c r="B16" t="s">
        <v>127</v>
      </c>
      <c r="C16" t="s">
        <v>66</v>
      </c>
      <c r="D16" t="s">
        <v>212</v>
      </c>
      <c r="E16" t="s">
        <v>106</v>
      </c>
      <c r="F16" t="s">
        <v>198</v>
      </c>
      <c r="G16" t="s">
        <v>72</v>
      </c>
      <c r="H16" t="s">
        <v>213</v>
      </c>
      <c r="I16" t="s">
        <v>102</v>
      </c>
      <c r="J16" t="s">
        <v>103</v>
      </c>
      <c r="K16" t="s">
        <v>214</v>
      </c>
      <c r="L16" s="3">
        <v>42177</v>
      </c>
      <c r="M16" s="3">
        <v>42369</v>
      </c>
      <c r="N16" t="s">
        <v>202</v>
      </c>
      <c r="O16" s="7" t="s">
        <v>562</v>
      </c>
      <c r="P16" s="11">
        <v>40000</v>
      </c>
      <c r="Q16" s="11">
        <v>40000</v>
      </c>
      <c r="R16" s="6" t="s">
        <v>75</v>
      </c>
      <c r="S16" s="6" t="s">
        <v>75</v>
      </c>
      <c r="T16" s="6" t="s">
        <v>75</v>
      </c>
      <c r="U16" s="2">
        <v>42859</v>
      </c>
      <c r="V16" s="12" t="s">
        <v>746</v>
      </c>
      <c r="W16">
        <v>2015</v>
      </c>
      <c r="X16" s="2">
        <v>42858</v>
      </c>
      <c r="Y16" s="8" t="s">
        <v>688</v>
      </c>
    </row>
    <row r="17" spans="1:25" x14ac:dyDescent="0.25">
      <c r="A17" s="10">
        <v>2015</v>
      </c>
      <c r="B17" t="s">
        <v>127</v>
      </c>
      <c r="C17" t="s">
        <v>66</v>
      </c>
      <c r="D17" t="s">
        <v>215</v>
      </c>
      <c r="E17" t="s">
        <v>106</v>
      </c>
      <c r="F17" t="s">
        <v>88</v>
      </c>
      <c r="G17" t="s">
        <v>72</v>
      </c>
      <c r="H17" t="s">
        <v>216</v>
      </c>
      <c r="I17" t="s">
        <v>217</v>
      </c>
      <c r="J17" t="s">
        <v>218</v>
      </c>
      <c r="K17" t="s">
        <v>86</v>
      </c>
      <c r="L17" s="3">
        <v>42157</v>
      </c>
      <c r="M17" s="3">
        <v>42336</v>
      </c>
      <c r="N17" t="s">
        <v>202</v>
      </c>
      <c r="O17" s="7" t="s">
        <v>563</v>
      </c>
      <c r="P17" s="11">
        <v>99420.6</v>
      </c>
      <c r="Q17" s="11">
        <v>99420.6</v>
      </c>
      <c r="R17" s="6" t="s">
        <v>75</v>
      </c>
      <c r="S17" s="6" t="s">
        <v>75</v>
      </c>
      <c r="T17" s="6" t="s">
        <v>75</v>
      </c>
      <c r="U17" s="2">
        <v>42859</v>
      </c>
      <c r="V17" s="12" t="s">
        <v>746</v>
      </c>
      <c r="W17">
        <v>2015</v>
      </c>
      <c r="X17" s="2">
        <v>42858</v>
      </c>
      <c r="Y17" s="8" t="s">
        <v>724</v>
      </c>
    </row>
    <row r="18" spans="1:25" x14ac:dyDescent="0.25">
      <c r="A18" s="10">
        <v>2015</v>
      </c>
      <c r="B18" t="s">
        <v>127</v>
      </c>
      <c r="C18" t="s">
        <v>66</v>
      </c>
      <c r="D18" t="s">
        <v>219</v>
      </c>
      <c r="E18" t="s">
        <v>106</v>
      </c>
      <c r="F18" t="s">
        <v>220</v>
      </c>
      <c r="G18" t="s">
        <v>72</v>
      </c>
      <c r="H18" t="s">
        <v>221</v>
      </c>
      <c r="I18" t="s">
        <v>80</v>
      </c>
      <c r="J18" t="s">
        <v>82</v>
      </c>
      <c r="K18" t="s">
        <v>86</v>
      </c>
      <c r="L18" s="3">
        <v>42184</v>
      </c>
      <c r="M18" s="3">
        <v>42336</v>
      </c>
      <c r="N18" t="s">
        <v>202</v>
      </c>
      <c r="O18" s="7" t="s">
        <v>564</v>
      </c>
      <c r="P18" s="11">
        <v>26856.63</v>
      </c>
      <c r="Q18" s="11">
        <v>26856.63</v>
      </c>
      <c r="R18" s="6" t="s">
        <v>75</v>
      </c>
      <c r="S18" s="6" t="s">
        <v>75</v>
      </c>
      <c r="T18" s="6" t="s">
        <v>75</v>
      </c>
      <c r="U18" s="2">
        <v>42859</v>
      </c>
      <c r="V18" s="12" t="s">
        <v>746</v>
      </c>
      <c r="W18">
        <v>2015</v>
      </c>
      <c r="X18" s="2">
        <v>42858</v>
      </c>
      <c r="Y18" s="8" t="s">
        <v>725</v>
      </c>
    </row>
    <row r="19" spans="1:25" x14ac:dyDescent="0.25">
      <c r="A19" s="10">
        <v>2015</v>
      </c>
      <c r="B19" t="s">
        <v>127</v>
      </c>
      <c r="C19" t="s">
        <v>66</v>
      </c>
      <c r="D19" t="s">
        <v>222</v>
      </c>
      <c r="E19" t="s">
        <v>104</v>
      </c>
      <c r="F19" t="s">
        <v>88</v>
      </c>
      <c r="G19" t="s">
        <v>72</v>
      </c>
      <c r="H19" t="s">
        <v>223</v>
      </c>
      <c r="I19" t="s">
        <v>89</v>
      </c>
      <c r="J19" t="s">
        <v>224</v>
      </c>
      <c r="K19" t="s">
        <v>225</v>
      </c>
      <c r="L19" s="3">
        <v>42181</v>
      </c>
      <c r="M19" s="3">
        <v>42181</v>
      </c>
      <c r="N19" t="s">
        <v>226</v>
      </c>
      <c r="O19" s="7" t="s">
        <v>565</v>
      </c>
      <c r="P19" s="11">
        <v>2644568</v>
      </c>
      <c r="Q19" s="11">
        <v>2644568</v>
      </c>
      <c r="R19" s="6" t="s">
        <v>75</v>
      </c>
      <c r="S19" s="6" t="s">
        <v>75</v>
      </c>
      <c r="T19" s="6" t="s">
        <v>75</v>
      </c>
      <c r="U19" s="2">
        <v>42859</v>
      </c>
      <c r="V19" s="12" t="s">
        <v>746</v>
      </c>
      <c r="W19">
        <v>2015</v>
      </c>
      <c r="X19" s="2">
        <v>42858</v>
      </c>
      <c r="Y19" s="8" t="s">
        <v>498</v>
      </c>
    </row>
    <row r="20" spans="1:25" x14ac:dyDescent="0.25">
      <c r="A20" s="10">
        <v>2015</v>
      </c>
      <c r="B20" t="s">
        <v>127</v>
      </c>
      <c r="C20" t="s">
        <v>66</v>
      </c>
      <c r="D20" t="s">
        <v>227</v>
      </c>
      <c r="E20" t="s">
        <v>104</v>
      </c>
      <c r="F20" t="s">
        <v>88</v>
      </c>
      <c r="G20" t="s">
        <v>72</v>
      </c>
      <c r="H20" t="s">
        <v>228</v>
      </c>
      <c r="I20" t="s">
        <v>82</v>
      </c>
      <c r="J20" t="s">
        <v>100</v>
      </c>
      <c r="K20" t="s">
        <v>86</v>
      </c>
      <c r="L20" s="3">
        <v>42184</v>
      </c>
      <c r="M20" s="3">
        <v>42215</v>
      </c>
      <c r="N20" t="s">
        <v>226</v>
      </c>
      <c r="O20" s="7" t="s">
        <v>566</v>
      </c>
      <c r="P20" s="11">
        <v>583210.30000000005</v>
      </c>
      <c r="Q20" s="11">
        <v>583210.30000000005</v>
      </c>
      <c r="R20" s="6" t="s">
        <v>75</v>
      </c>
      <c r="S20" s="6" t="s">
        <v>75</v>
      </c>
      <c r="T20" s="6" t="s">
        <v>75</v>
      </c>
      <c r="U20" s="2">
        <v>42859</v>
      </c>
      <c r="V20" s="12" t="s">
        <v>746</v>
      </c>
      <c r="W20">
        <v>2015</v>
      </c>
      <c r="X20" s="2">
        <v>42858</v>
      </c>
      <c r="Y20" s="8" t="s">
        <v>499</v>
      </c>
    </row>
    <row r="21" spans="1:25" x14ac:dyDescent="0.25">
      <c r="A21" s="10">
        <v>2015</v>
      </c>
      <c r="B21" t="s">
        <v>127</v>
      </c>
      <c r="C21" t="s">
        <v>66</v>
      </c>
      <c r="D21" t="s">
        <v>229</v>
      </c>
      <c r="E21" t="s">
        <v>104</v>
      </c>
      <c r="F21" t="s">
        <v>107</v>
      </c>
      <c r="G21" t="s">
        <v>72</v>
      </c>
      <c r="H21" t="s">
        <v>230</v>
      </c>
      <c r="I21" t="s">
        <v>224</v>
      </c>
      <c r="J21" t="s">
        <v>159</v>
      </c>
      <c r="K21" t="s">
        <v>164</v>
      </c>
      <c r="L21" s="3">
        <v>42181</v>
      </c>
      <c r="M21" s="3">
        <v>42235</v>
      </c>
      <c r="N21" t="s">
        <v>226</v>
      </c>
      <c r="O21" s="7" t="s">
        <v>567</v>
      </c>
      <c r="P21" s="11">
        <v>282598</v>
      </c>
      <c r="Q21" s="11">
        <v>2644568</v>
      </c>
      <c r="R21" s="6" t="s">
        <v>75</v>
      </c>
      <c r="S21" s="6" t="s">
        <v>75</v>
      </c>
      <c r="T21" s="6" t="s">
        <v>75</v>
      </c>
      <c r="U21" s="2">
        <v>42859</v>
      </c>
      <c r="V21" s="12" t="s">
        <v>746</v>
      </c>
      <c r="W21">
        <v>2015</v>
      </c>
      <c r="X21" s="2">
        <v>42858</v>
      </c>
      <c r="Y21" s="8" t="s">
        <v>500</v>
      </c>
    </row>
    <row r="22" spans="1:25" x14ac:dyDescent="0.25">
      <c r="A22" s="10">
        <v>2015</v>
      </c>
      <c r="B22" t="s">
        <v>127</v>
      </c>
      <c r="C22" t="s">
        <v>67</v>
      </c>
      <c r="D22" t="s">
        <v>231</v>
      </c>
      <c r="E22" t="s">
        <v>86</v>
      </c>
      <c r="F22" t="s">
        <v>161</v>
      </c>
      <c r="G22" t="s">
        <v>72</v>
      </c>
      <c r="H22" t="s">
        <v>232</v>
      </c>
      <c r="I22" t="s">
        <v>233</v>
      </c>
      <c r="J22" t="s">
        <v>234</v>
      </c>
      <c r="K22" t="s">
        <v>235</v>
      </c>
      <c r="L22" s="3">
        <v>42156</v>
      </c>
      <c r="M22" s="3">
        <v>42185</v>
      </c>
      <c r="N22" t="s">
        <v>236</v>
      </c>
      <c r="O22" s="7" t="s">
        <v>568</v>
      </c>
      <c r="P22" s="11">
        <v>0</v>
      </c>
      <c r="Q22" s="11">
        <v>0</v>
      </c>
      <c r="R22" s="6" t="s">
        <v>75</v>
      </c>
      <c r="S22" s="6" t="s">
        <v>75</v>
      </c>
      <c r="T22" s="6" t="s">
        <v>75</v>
      </c>
      <c r="U22" s="2">
        <v>42859</v>
      </c>
      <c r="V22" s="12" t="s">
        <v>746</v>
      </c>
      <c r="W22">
        <v>2015</v>
      </c>
      <c r="X22" s="2">
        <v>42858</v>
      </c>
      <c r="Y22" s="8" t="s">
        <v>741</v>
      </c>
    </row>
    <row r="23" spans="1:25" x14ac:dyDescent="0.25">
      <c r="A23" s="10">
        <v>2015</v>
      </c>
      <c r="B23" t="s">
        <v>127</v>
      </c>
      <c r="C23" t="s">
        <v>67</v>
      </c>
      <c r="D23" t="s">
        <v>237</v>
      </c>
      <c r="E23" t="s">
        <v>86</v>
      </c>
      <c r="F23" t="s">
        <v>144</v>
      </c>
      <c r="G23" t="s">
        <v>72</v>
      </c>
      <c r="H23" t="s">
        <v>238</v>
      </c>
      <c r="I23" t="s">
        <v>239</v>
      </c>
      <c r="J23" t="s">
        <v>155</v>
      </c>
      <c r="K23" t="s">
        <v>240</v>
      </c>
      <c r="L23" s="3">
        <v>42175</v>
      </c>
      <c r="M23" s="3">
        <v>42369</v>
      </c>
      <c r="N23" t="s">
        <v>241</v>
      </c>
      <c r="O23" s="7" t="s">
        <v>569</v>
      </c>
      <c r="P23" s="11">
        <v>0</v>
      </c>
      <c r="Q23" s="11">
        <v>0</v>
      </c>
      <c r="R23" s="6" t="s">
        <v>75</v>
      </c>
      <c r="S23" s="6" t="s">
        <v>75</v>
      </c>
      <c r="T23" s="6" t="s">
        <v>75</v>
      </c>
      <c r="U23" s="2">
        <v>42859</v>
      </c>
      <c r="V23" s="12" t="s">
        <v>746</v>
      </c>
      <c r="W23">
        <v>2015</v>
      </c>
      <c r="X23" s="2">
        <v>42858</v>
      </c>
      <c r="Y23" s="8" t="s">
        <v>501</v>
      </c>
    </row>
    <row r="24" spans="1:25" x14ac:dyDescent="0.25">
      <c r="A24" s="10">
        <v>2015</v>
      </c>
      <c r="B24" t="s">
        <v>127</v>
      </c>
      <c r="C24" t="s">
        <v>67</v>
      </c>
      <c r="D24" t="s">
        <v>242</v>
      </c>
      <c r="E24" t="s">
        <v>243</v>
      </c>
      <c r="F24" t="s">
        <v>144</v>
      </c>
      <c r="G24" t="s">
        <v>72</v>
      </c>
      <c r="H24" t="s">
        <v>244</v>
      </c>
      <c r="I24" t="s">
        <v>245</v>
      </c>
      <c r="J24" t="s">
        <v>246</v>
      </c>
      <c r="K24" t="s">
        <v>148</v>
      </c>
      <c r="L24" s="3">
        <v>42158</v>
      </c>
      <c r="M24" s="3">
        <v>42158</v>
      </c>
      <c r="N24" t="s">
        <v>149</v>
      </c>
      <c r="O24" s="7" t="s">
        <v>570</v>
      </c>
      <c r="P24" s="11">
        <v>3729748.49</v>
      </c>
      <c r="Q24" s="11">
        <v>3729748.49</v>
      </c>
      <c r="R24" s="6" t="s">
        <v>75</v>
      </c>
      <c r="S24" s="6" t="s">
        <v>75</v>
      </c>
      <c r="T24" s="6" t="s">
        <v>75</v>
      </c>
      <c r="U24" s="2">
        <v>42859</v>
      </c>
      <c r="V24" s="12" t="s">
        <v>746</v>
      </c>
      <c r="W24">
        <v>2015</v>
      </c>
      <c r="X24" s="2">
        <v>42858</v>
      </c>
      <c r="Y24" s="8" t="s">
        <v>689</v>
      </c>
    </row>
    <row r="25" spans="1:25" x14ac:dyDescent="0.25">
      <c r="A25" s="10">
        <v>2015</v>
      </c>
      <c r="B25" t="s">
        <v>127</v>
      </c>
      <c r="C25" t="s">
        <v>67</v>
      </c>
      <c r="D25" t="s">
        <v>247</v>
      </c>
      <c r="E25" t="s">
        <v>243</v>
      </c>
      <c r="F25" t="s">
        <v>144</v>
      </c>
      <c r="G25" t="s">
        <v>72</v>
      </c>
      <c r="H25" t="s">
        <v>248</v>
      </c>
      <c r="I25" t="s">
        <v>80</v>
      </c>
      <c r="J25" t="s">
        <v>105</v>
      </c>
      <c r="K25" t="s">
        <v>249</v>
      </c>
      <c r="L25" s="3">
        <v>42152</v>
      </c>
      <c r="M25" s="3">
        <v>42185</v>
      </c>
      <c r="N25" t="s">
        <v>250</v>
      </c>
      <c r="O25" s="7" t="s">
        <v>571</v>
      </c>
      <c r="P25" s="11">
        <v>1328310.1599999999</v>
      </c>
      <c r="Q25" s="11">
        <v>1328310.1599999999</v>
      </c>
      <c r="R25" s="6" t="s">
        <v>75</v>
      </c>
      <c r="S25" s="6" t="s">
        <v>75</v>
      </c>
      <c r="T25" s="6" t="s">
        <v>75</v>
      </c>
      <c r="U25" s="2">
        <v>42859</v>
      </c>
      <c r="V25" s="12" t="s">
        <v>746</v>
      </c>
      <c r="W25">
        <v>2015</v>
      </c>
      <c r="X25" s="2">
        <v>42858</v>
      </c>
      <c r="Y25" s="8" t="s">
        <v>742</v>
      </c>
    </row>
    <row r="26" spans="1:25" x14ac:dyDescent="0.25">
      <c r="A26" s="10">
        <v>2015</v>
      </c>
      <c r="B26" t="s">
        <v>127</v>
      </c>
      <c r="C26" t="s">
        <v>66</v>
      </c>
      <c r="D26" t="s">
        <v>251</v>
      </c>
      <c r="E26" t="s">
        <v>123</v>
      </c>
      <c r="F26" t="s">
        <v>83</v>
      </c>
      <c r="G26" t="s">
        <v>72</v>
      </c>
      <c r="H26" t="s">
        <v>252</v>
      </c>
      <c r="I26" t="s">
        <v>87</v>
      </c>
      <c r="J26" t="s">
        <v>253</v>
      </c>
      <c r="K26" t="s">
        <v>254</v>
      </c>
      <c r="L26" s="3">
        <v>42159</v>
      </c>
      <c r="M26" s="3">
        <v>42338</v>
      </c>
      <c r="N26" t="s">
        <v>150</v>
      </c>
      <c r="O26" s="7" t="s">
        <v>572</v>
      </c>
      <c r="P26" s="11">
        <v>996498</v>
      </c>
      <c r="Q26" s="11">
        <v>996498</v>
      </c>
      <c r="R26" s="6" t="s">
        <v>75</v>
      </c>
      <c r="S26" s="6" t="s">
        <v>75</v>
      </c>
      <c r="T26" s="6" t="s">
        <v>75</v>
      </c>
      <c r="U26" s="2">
        <v>42859</v>
      </c>
      <c r="V26" s="12" t="s">
        <v>746</v>
      </c>
      <c r="W26">
        <v>2015</v>
      </c>
      <c r="X26" s="2">
        <v>42858</v>
      </c>
      <c r="Y26" s="8" t="s">
        <v>502</v>
      </c>
    </row>
    <row r="27" spans="1:25" x14ac:dyDescent="0.25">
      <c r="A27" s="10">
        <v>2015</v>
      </c>
      <c r="B27" t="s">
        <v>127</v>
      </c>
      <c r="C27" t="s">
        <v>66</v>
      </c>
      <c r="D27" t="s">
        <v>255</v>
      </c>
      <c r="E27" t="s">
        <v>123</v>
      </c>
      <c r="F27" t="s">
        <v>83</v>
      </c>
      <c r="G27" t="s">
        <v>72</v>
      </c>
      <c r="H27" t="s">
        <v>256</v>
      </c>
      <c r="I27" t="s">
        <v>257</v>
      </c>
      <c r="J27" t="s">
        <v>258</v>
      </c>
      <c r="K27" t="s">
        <v>259</v>
      </c>
      <c r="L27" s="3">
        <v>42181</v>
      </c>
      <c r="M27" s="3">
        <v>42286</v>
      </c>
      <c r="N27" t="s">
        <v>150</v>
      </c>
      <c r="O27" s="7" t="s">
        <v>573</v>
      </c>
      <c r="P27" s="11">
        <v>1477963.43</v>
      </c>
      <c r="Q27" s="11">
        <v>1577359.86</v>
      </c>
      <c r="R27" s="6" t="s">
        <v>75</v>
      </c>
      <c r="S27" s="6" t="s">
        <v>75</v>
      </c>
      <c r="T27" s="6" t="s">
        <v>75</v>
      </c>
      <c r="U27" s="2">
        <v>42859</v>
      </c>
      <c r="V27" s="12" t="s">
        <v>746</v>
      </c>
      <c r="W27">
        <v>2015</v>
      </c>
      <c r="X27" s="2">
        <v>42858</v>
      </c>
      <c r="Y27" s="8" t="s">
        <v>503</v>
      </c>
    </row>
    <row r="28" spans="1:25" x14ac:dyDescent="0.25">
      <c r="A28" s="10">
        <v>2015</v>
      </c>
      <c r="B28" t="s">
        <v>127</v>
      </c>
      <c r="C28" t="s">
        <v>66</v>
      </c>
      <c r="D28" t="s">
        <v>260</v>
      </c>
      <c r="E28" t="s">
        <v>123</v>
      </c>
      <c r="F28" t="s">
        <v>83</v>
      </c>
      <c r="G28" t="s">
        <v>72</v>
      </c>
      <c r="H28" t="s">
        <v>256</v>
      </c>
      <c r="I28" t="s">
        <v>257</v>
      </c>
      <c r="J28" t="s">
        <v>258</v>
      </c>
      <c r="K28" t="s">
        <v>259</v>
      </c>
      <c r="L28" s="3">
        <v>42181</v>
      </c>
      <c r="M28" s="3">
        <v>42286</v>
      </c>
      <c r="N28" t="s">
        <v>150</v>
      </c>
      <c r="O28" s="7" t="s">
        <v>574</v>
      </c>
      <c r="P28" s="11">
        <v>1474417.4</v>
      </c>
      <c r="Q28" s="11">
        <v>1495218.91</v>
      </c>
      <c r="R28" s="6" t="s">
        <v>75</v>
      </c>
      <c r="S28" s="6" t="s">
        <v>75</v>
      </c>
      <c r="T28" s="6" t="s">
        <v>75</v>
      </c>
      <c r="U28" s="2">
        <v>42859</v>
      </c>
      <c r="V28" s="12" t="s">
        <v>746</v>
      </c>
      <c r="W28">
        <v>2015</v>
      </c>
      <c r="X28" s="2">
        <v>42858</v>
      </c>
      <c r="Y28" s="8" t="s">
        <v>504</v>
      </c>
    </row>
    <row r="29" spans="1:25" x14ac:dyDescent="0.25">
      <c r="A29" s="10">
        <v>2015</v>
      </c>
      <c r="B29" t="s">
        <v>127</v>
      </c>
      <c r="C29" t="s">
        <v>66</v>
      </c>
      <c r="D29" t="s">
        <v>261</v>
      </c>
      <c r="E29" t="s">
        <v>123</v>
      </c>
      <c r="F29" t="s">
        <v>83</v>
      </c>
      <c r="G29" t="s">
        <v>72</v>
      </c>
      <c r="H29" t="s">
        <v>154</v>
      </c>
      <c r="I29" t="s">
        <v>155</v>
      </c>
      <c r="J29" t="s">
        <v>89</v>
      </c>
      <c r="K29" t="s">
        <v>156</v>
      </c>
      <c r="L29" s="3">
        <v>42145</v>
      </c>
      <c r="M29" s="3">
        <v>42159</v>
      </c>
      <c r="N29" t="s">
        <v>126</v>
      </c>
      <c r="O29" s="7" t="s">
        <v>575</v>
      </c>
      <c r="P29" s="11">
        <v>49898.53</v>
      </c>
      <c r="Q29" s="11">
        <v>49898.52</v>
      </c>
      <c r="R29" s="6" t="s">
        <v>75</v>
      </c>
      <c r="S29" s="6" t="s">
        <v>75</v>
      </c>
      <c r="T29" s="6" t="s">
        <v>75</v>
      </c>
      <c r="U29" s="2">
        <v>42859</v>
      </c>
      <c r="V29" s="12" t="s">
        <v>746</v>
      </c>
      <c r="W29">
        <v>2015</v>
      </c>
      <c r="X29" s="2">
        <v>42858</v>
      </c>
      <c r="Y29" s="8" t="s">
        <v>505</v>
      </c>
    </row>
    <row r="30" spans="1:25" x14ac:dyDescent="0.25">
      <c r="A30" s="10">
        <v>2015</v>
      </c>
      <c r="B30" t="s">
        <v>127</v>
      </c>
      <c r="C30" t="s">
        <v>66</v>
      </c>
      <c r="D30" t="s">
        <v>262</v>
      </c>
      <c r="E30" t="s">
        <v>123</v>
      </c>
      <c r="F30" t="s">
        <v>83</v>
      </c>
      <c r="G30" t="s">
        <v>72</v>
      </c>
      <c r="H30" t="s">
        <v>263</v>
      </c>
      <c r="I30" t="s">
        <v>264</v>
      </c>
      <c r="J30" t="s">
        <v>90</v>
      </c>
      <c r="K30" t="s">
        <v>265</v>
      </c>
      <c r="L30" s="3">
        <v>42177</v>
      </c>
      <c r="M30" s="3">
        <v>42296</v>
      </c>
      <c r="N30" t="s">
        <v>150</v>
      </c>
      <c r="O30" s="7" t="s">
        <v>576</v>
      </c>
      <c r="P30" s="11">
        <v>3454533.09</v>
      </c>
      <c r="Q30" s="11">
        <v>3454299.04</v>
      </c>
      <c r="R30" s="6" t="s">
        <v>75</v>
      </c>
      <c r="S30" s="6" t="s">
        <v>75</v>
      </c>
      <c r="T30" s="6" t="s">
        <v>75</v>
      </c>
      <c r="U30" s="2">
        <v>42859</v>
      </c>
      <c r="V30" s="12" t="s">
        <v>746</v>
      </c>
      <c r="W30">
        <v>2015</v>
      </c>
      <c r="X30" s="2">
        <v>42858</v>
      </c>
      <c r="Y30" s="8" t="s">
        <v>506</v>
      </c>
    </row>
    <row r="31" spans="1:25" x14ac:dyDescent="0.25">
      <c r="A31" s="10">
        <v>2015</v>
      </c>
      <c r="B31" t="s">
        <v>127</v>
      </c>
      <c r="C31" t="s">
        <v>66</v>
      </c>
      <c r="D31" t="s">
        <v>266</v>
      </c>
      <c r="E31" t="s">
        <v>123</v>
      </c>
      <c r="F31" t="s">
        <v>83</v>
      </c>
      <c r="G31" t="s">
        <v>72</v>
      </c>
      <c r="H31" t="s">
        <v>267</v>
      </c>
      <c r="I31" t="s">
        <v>92</v>
      </c>
      <c r="J31" t="s">
        <v>117</v>
      </c>
      <c r="K31" t="s">
        <v>125</v>
      </c>
      <c r="L31" s="3">
        <v>42159</v>
      </c>
      <c r="M31" s="3">
        <v>42278</v>
      </c>
      <c r="N31" t="s">
        <v>150</v>
      </c>
      <c r="O31" s="7" t="s">
        <v>577</v>
      </c>
      <c r="P31" s="11">
        <v>7426734.8300000001</v>
      </c>
      <c r="Q31" s="11">
        <v>9498060.7400000002</v>
      </c>
      <c r="R31" s="6" t="s">
        <v>75</v>
      </c>
      <c r="S31" s="6" t="s">
        <v>75</v>
      </c>
      <c r="T31" s="6" t="s">
        <v>75</v>
      </c>
      <c r="U31" s="2">
        <v>42859</v>
      </c>
      <c r="V31" s="12" t="s">
        <v>746</v>
      </c>
      <c r="W31">
        <v>2015</v>
      </c>
      <c r="X31" s="2">
        <v>42858</v>
      </c>
      <c r="Y31" s="8" t="s">
        <v>507</v>
      </c>
    </row>
    <row r="32" spans="1:25" x14ac:dyDescent="0.25">
      <c r="A32" s="10">
        <v>2015</v>
      </c>
      <c r="B32" t="s">
        <v>160</v>
      </c>
      <c r="C32" t="s">
        <v>66</v>
      </c>
      <c r="D32" t="s">
        <v>268</v>
      </c>
      <c r="E32" t="s">
        <v>104</v>
      </c>
      <c r="F32" t="s">
        <v>88</v>
      </c>
      <c r="G32" t="s">
        <v>72</v>
      </c>
      <c r="H32" t="s">
        <v>269</v>
      </c>
      <c r="I32" t="s">
        <v>270</v>
      </c>
      <c r="J32" t="s">
        <v>181</v>
      </c>
      <c r="K32" t="s">
        <v>86</v>
      </c>
      <c r="L32" s="3">
        <v>42192</v>
      </c>
      <c r="M32" s="3">
        <v>42202</v>
      </c>
      <c r="N32" t="s">
        <v>188</v>
      </c>
      <c r="O32" s="7" t="s">
        <v>578</v>
      </c>
      <c r="P32" s="11">
        <v>154812.24</v>
      </c>
      <c r="Q32" s="11">
        <v>154812.24</v>
      </c>
      <c r="R32" s="6" t="s">
        <v>75</v>
      </c>
      <c r="S32" s="6" t="s">
        <v>75</v>
      </c>
      <c r="T32" s="6" t="s">
        <v>75</v>
      </c>
      <c r="U32" s="2">
        <v>42859</v>
      </c>
      <c r="V32" s="12" t="s">
        <v>746</v>
      </c>
      <c r="W32">
        <v>2015</v>
      </c>
      <c r="X32" s="2">
        <v>42858</v>
      </c>
      <c r="Y32" s="8" t="s">
        <v>683</v>
      </c>
    </row>
    <row r="33" spans="1:25" x14ac:dyDescent="0.25">
      <c r="A33" s="10">
        <v>2015</v>
      </c>
      <c r="B33" t="s">
        <v>160</v>
      </c>
      <c r="C33" t="s">
        <v>66</v>
      </c>
      <c r="D33" t="s">
        <v>196</v>
      </c>
      <c r="E33" t="s">
        <v>104</v>
      </c>
      <c r="F33" t="s">
        <v>107</v>
      </c>
      <c r="G33" t="s">
        <v>72</v>
      </c>
      <c r="H33" t="s">
        <v>193</v>
      </c>
      <c r="I33" t="s">
        <v>194</v>
      </c>
      <c r="J33" t="s">
        <v>195</v>
      </c>
      <c r="K33" t="s">
        <v>86</v>
      </c>
      <c r="L33" s="3">
        <v>42186</v>
      </c>
      <c r="M33" s="3">
        <v>42217</v>
      </c>
      <c r="N33" t="s">
        <v>188</v>
      </c>
      <c r="O33" s="7" t="s">
        <v>579</v>
      </c>
      <c r="P33" s="11">
        <v>235712</v>
      </c>
      <c r="Q33" s="11">
        <v>235712</v>
      </c>
      <c r="R33" s="6" t="s">
        <v>75</v>
      </c>
      <c r="S33" s="6" t="s">
        <v>75</v>
      </c>
      <c r="T33" s="6" t="s">
        <v>75</v>
      </c>
      <c r="U33" s="2">
        <v>42859</v>
      </c>
      <c r="V33" s="12" t="s">
        <v>746</v>
      </c>
      <c r="W33">
        <v>2015</v>
      </c>
      <c r="X33" s="2">
        <v>42858</v>
      </c>
      <c r="Y33" s="8" t="s">
        <v>683</v>
      </c>
    </row>
    <row r="34" spans="1:25" x14ac:dyDescent="0.25">
      <c r="A34" s="10">
        <v>2015</v>
      </c>
      <c r="B34" t="s">
        <v>160</v>
      </c>
      <c r="C34" t="s">
        <v>66</v>
      </c>
      <c r="D34" t="s">
        <v>192</v>
      </c>
      <c r="E34" t="s">
        <v>104</v>
      </c>
      <c r="F34" t="s">
        <v>107</v>
      </c>
      <c r="G34" t="s">
        <v>72</v>
      </c>
      <c r="H34" t="s">
        <v>193</v>
      </c>
      <c r="I34" t="s">
        <v>194</v>
      </c>
      <c r="J34" t="s">
        <v>195</v>
      </c>
      <c r="K34" t="s">
        <v>86</v>
      </c>
      <c r="L34" s="3">
        <v>42186</v>
      </c>
      <c r="M34" s="3">
        <v>42217</v>
      </c>
      <c r="N34" t="s">
        <v>188</v>
      </c>
      <c r="O34" s="7" t="s">
        <v>580</v>
      </c>
      <c r="P34" s="11">
        <v>91408</v>
      </c>
      <c r="Q34" s="11">
        <v>91408</v>
      </c>
      <c r="R34" s="6" t="s">
        <v>75</v>
      </c>
      <c r="S34" s="6" t="s">
        <v>75</v>
      </c>
      <c r="T34" s="6" t="s">
        <v>75</v>
      </c>
      <c r="U34" s="2">
        <v>42859</v>
      </c>
      <c r="V34" s="12" t="s">
        <v>746</v>
      </c>
      <c r="W34">
        <v>2015</v>
      </c>
      <c r="X34" s="2">
        <v>42858</v>
      </c>
      <c r="Y34" s="8" t="s">
        <v>690</v>
      </c>
    </row>
    <row r="35" spans="1:25" x14ac:dyDescent="0.25">
      <c r="A35" s="10">
        <v>2015</v>
      </c>
      <c r="B35" t="s">
        <v>160</v>
      </c>
      <c r="C35" t="s">
        <v>66</v>
      </c>
      <c r="D35" t="s">
        <v>271</v>
      </c>
      <c r="E35" t="s">
        <v>104</v>
      </c>
      <c r="F35" t="s">
        <v>107</v>
      </c>
      <c r="G35" t="s">
        <v>72</v>
      </c>
      <c r="H35" t="s">
        <v>193</v>
      </c>
      <c r="I35" t="s">
        <v>194</v>
      </c>
      <c r="J35" t="s">
        <v>195</v>
      </c>
      <c r="K35" t="s">
        <v>86</v>
      </c>
      <c r="L35" s="3">
        <v>42221</v>
      </c>
      <c r="M35" s="3">
        <v>42221</v>
      </c>
      <c r="N35" t="s">
        <v>188</v>
      </c>
      <c r="O35" s="7" t="s">
        <v>581</v>
      </c>
      <c r="P35" s="11">
        <v>131333.34</v>
      </c>
      <c r="Q35" s="11">
        <v>131333.34</v>
      </c>
      <c r="R35" s="6" t="s">
        <v>75</v>
      </c>
      <c r="S35" s="6" t="s">
        <v>75</v>
      </c>
      <c r="T35" s="6" t="s">
        <v>75</v>
      </c>
      <c r="U35" s="2">
        <v>42859</v>
      </c>
      <c r="V35" s="12" t="s">
        <v>746</v>
      </c>
      <c r="W35">
        <v>2015</v>
      </c>
      <c r="X35" s="2">
        <v>42858</v>
      </c>
      <c r="Y35" s="8" t="s">
        <v>691</v>
      </c>
    </row>
    <row r="36" spans="1:25" x14ac:dyDescent="0.25">
      <c r="A36" s="10">
        <v>2015</v>
      </c>
      <c r="B36" t="s">
        <v>160</v>
      </c>
      <c r="C36" t="s">
        <v>66</v>
      </c>
      <c r="D36" t="s">
        <v>272</v>
      </c>
      <c r="E36" t="s">
        <v>104</v>
      </c>
      <c r="F36" t="s">
        <v>107</v>
      </c>
      <c r="G36" t="s">
        <v>72</v>
      </c>
      <c r="H36" t="s">
        <v>193</v>
      </c>
      <c r="I36" t="s">
        <v>194</v>
      </c>
      <c r="J36" t="s">
        <v>195</v>
      </c>
      <c r="K36" t="s">
        <v>86</v>
      </c>
      <c r="L36" s="3">
        <v>42221</v>
      </c>
      <c r="M36" s="3">
        <v>42221</v>
      </c>
      <c r="N36" t="s">
        <v>188</v>
      </c>
      <c r="O36" s="7" t="s">
        <v>582</v>
      </c>
      <c r="P36" s="11">
        <v>95120</v>
      </c>
      <c r="Q36" s="11">
        <v>95120</v>
      </c>
      <c r="R36" s="6" t="s">
        <v>75</v>
      </c>
      <c r="S36" s="6" t="s">
        <v>75</v>
      </c>
      <c r="T36" s="6" t="s">
        <v>75</v>
      </c>
      <c r="U36" s="2">
        <v>42859</v>
      </c>
      <c r="V36" s="12" t="s">
        <v>746</v>
      </c>
      <c r="W36">
        <v>2015</v>
      </c>
      <c r="X36" s="2">
        <v>42858</v>
      </c>
      <c r="Y36" s="8" t="s">
        <v>692</v>
      </c>
    </row>
    <row r="37" spans="1:25" x14ac:dyDescent="0.25">
      <c r="A37" s="10">
        <v>2015</v>
      </c>
      <c r="B37" t="s">
        <v>160</v>
      </c>
      <c r="C37" t="s">
        <v>66</v>
      </c>
      <c r="D37" t="s">
        <v>196</v>
      </c>
      <c r="E37" t="s">
        <v>104</v>
      </c>
      <c r="F37" t="s">
        <v>107</v>
      </c>
      <c r="G37" t="s">
        <v>72</v>
      </c>
      <c r="H37" t="s">
        <v>193</v>
      </c>
      <c r="I37" t="s">
        <v>194</v>
      </c>
      <c r="J37" t="s">
        <v>195</v>
      </c>
      <c r="K37" t="s">
        <v>86</v>
      </c>
      <c r="L37" s="3">
        <v>42217</v>
      </c>
      <c r="M37" s="3">
        <v>42248</v>
      </c>
      <c r="N37" t="s">
        <v>188</v>
      </c>
      <c r="O37" s="7" t="s">
        <v>583</v>
      </c>
      <c r="P37" s="11">
        <v>235712</v>
      </c>
      <c r="Q37" s="11">
        <v>235712</v>
      </c>
      <c r="R37" s="6" t="s">
        <v>75</v>
      </c>
      <c r="S37" s="6" t="s">
        <v>75</v>
      </c>
      <c r="T37" s="6" t="s">
        <v>75</v>
      </c>
      <c r="U37" s="2">
        <v>42859</v>
      </c>
      <c r="V37" s="12" t="s">
        <v>746</v>
      </c>
      <c r="W37">
        <v>2015</v>
      </c>
      <c r="X37" s="2">
        <v>42858</v>
      </c>
      <c r="Y37" s="8" t="s">
        <v>693</v>
      </c>
    </row>
    <row r="38" spans="1:25" x14ac:dyDescent="0.25">
      <c r="A38" s="10">
        <v>2015</v>
      </c>
      <c r="B38" t="s">
        <v>160</v>
      </c>
      <c r="C38" t="s">
        <v>66</v>
      </c>
      <c r="D38" t="s">
        <v>273</v>
      </c>
      <c r="E38" t="s">
        <v>104</v>
      </c>
      <c r="F38" t="s">
        <v>107</v>
      </c>
      <c r="G38" t="s">
        <v>72</v>
      </c>
      <c r="H38" t="s">
        <v>274</v>
      </c>
      <c r="I38" t="s">
        <v>275</v>
      </c>
      <c r="J38" t="s">
        <v>276</v>
      </c>
      <c r="K38" t="s">
        <v>86</v>
      </c>
      <c r="L38" s="3">
        <v>42186</v>
      </c>
      <c r="M38" s="3">
        <v>42187</v>
      </c>
      <c r="N38" t="s">
        <v>188</v>
      </c>
      <c r="O38" s="7" t="s">
        <v>584</v>
      </c>
      <c r="P38" s="11">
        <v>71920</v>
      </c>
      <c r="Q38" s="11">
        <v>71920</v>
      </c>
      <c r="R38" s="6" t="s">
        <v>75</v>
      </c>
      <c r="S38" s="6" t="s">
        <v>75</v>
      </c>
      <c r="T38" s="6" t="s">
        <v>75</v>
      </c>
      <c r="U38" s="2">
        <v>42859</v>
      </c>
      <c r="V38" s="12" t="s">
        <v>746</v>
      </c>
      <c r="W38">
        <v>2015</v>
      </c>
      <c r="X38" s="2">
        <v>42858</v>
      </c>
      <c r="Y38" s="8" t="s">
        <v>694</v>
      </c>
    </row>
    <row r="39" spans="1:25" x14ac:dyDescent="0.25">
      <c r="A39" s="10">
        <v>2015</v>
      </c>
      <c r="B39" t="s">
        <v>160</v>
      </c>
      <c r="C39" t="s">
        <v>66</v>
      </c>
      <c r="D39" t="s">
        <v>277</v>
      </c>
      <c r="E39" t="s">
        <v>104</v>
      </c>
      <c r="F39" t="s">
        <v>107</v>
      </c>
      <c r="G39" t="s">
        <v>72</v>
      </c>
      <c r="H39" t="s">
        <v>230</v>
      </c>
      <c r="I39" t="s">
        <v>224</v>
      </c>
      <c r="J39" t="s">
        <v>159</v>
      </c>
      <c r="K39" t="s">
        <v>164</v>
      </c>
      <c r="L39" s="3">
        <v>42186</v>
      </c>
      <c r="M39" s="3">
        <v>42188</v>
      </c>
      <c r="N39" t="s">
        <v>188</v>
      </c>
      <c r="O39" s="7" t="s">
        <v>585</v>
      </c>
      <c r="P39" s="11">
        <v>191498.94</v>
      </c>
      <c r="Q39" s="11">
        <v>191498.94</v>
      </c>
      <c r="R39" s="6" t="s">
        <v>75</v>
      </c>
      <c r="S39" s="6" t="s">
        <v>75</v>
      </c>
      <c r="T39" s="6" t="s">
        <v>75</v>
      </c>
      <c r="U39" s="2">
        <v>42859</v>
      </c>
      <c r="V39" s="12" t="s">
        <v>746</v>
      </c>
      <c r="W39">
        <v>2015</v>
      </c>
      <c r="X39" s="2">
        <v>42858</v>
      </c>
      <c r="Y39" s="8" t="s">
        <v>695</v>
      </c>
    </row>
    <row r="40" spans="1:25" x14ac:dyDescent="0.25">
      <c r="A40" s="10">
        <v>2015</v>
      </c>
      <c r="B40" t="s">
        <v>160</v>
      </c>
      <c r="C40" t="s">
        <v>66</v>
      </c>
      <c r="D40" t="s">
        <v>278</v>
      </c>
      <c r="E40" t="s">
        <v>104</v>
      </c>
      <c r="F40" t="s">
        <v>107</v>
      </c>
      <c r="G40" t="s">
        <v>72</v>
      </c>
      <c r="H40" t="s">
        <v>193</v>
      </c>
      <c r="I40" t="s">
        <v>194</v>
      </c>
      <c r="J40" t="s">
        <v>195</v>
      </c>
      <c r="K40" t="s">
        <v>86</v>
      </c>
      <c r="L40" s="3">
        <v>42237</v>
      </c>
      <c r="M40" s="3">
        <v>42268</v>
      </c>
      <c r="N40" t="s">
        <v>188</v>
      </c>
      <c r="O40" s="7" t="s">
        <v>586</v>
      </c>
      <c r="P40" s="11">
        <v>162000</v>
      </c>
      <c r="Q40" s="11">
        <v>162000</v>
      </c>
      <c r="R40" s="6" t="s">
        <v>75</v>
      </c>
      <c r="S40" s="6" t="s">
        <v>75</v>
      </c>
      <c r="T40" s="6" t="s">
        <v>75</v>
      </c>
      <c r="U40" s="2">
        <v>42859</v>
      </c>
      <c r="V40" s="12" t="s">
        <v>746</v>
      </c>
      <c r="W40">
        <v>2015</v>
      </c>
      <c r="X40" s="2">
        <v>42858</v>
      </c>
      <c r="Y40" s="8" t="s">
        <v>696</v>
      </c>
    </row>
    <row r="41" spans="1:25" x14ac:dyDescent="0.25">
      <c r="A41" s="10">
        <v>2015</v>
      </c>
      <c r="B41" t="s">
        <v>160</v>
      </c>
      <c r="C41" t="s">
        <v>66</v>
      </c>
      <c r="D41" t="s">
        <v>279</v>
      </c>
      <c r="E41" t="s">
        <v>104</v>
      </c>
      <c r="F41" t="s">
        <v>107</v>
      </c>
      <c r="G41" t="s">
        <v>72</v>
      </c>
      <c r="H41" t="s">
        <v>280</v>
      </c>
      <c r="I41" t="s">
        <v>281</v>
      </c>
      <c r="J41" t="s">
        <v>282</v>
      </c>
      <c r="K41" t="s">
        <v>86</v>
      </c>
      <c r="L41" s="3">
        <v>42209</v>
      </c>
      <c r="M41" s="3">
        <v>42223</v>
      </c>
      <c r="N41" t="s">
        <v>188</v>
      </c>
      <c r="O41" s="7" t="s">
        <v>587</v>
      </c>
      <c r="P41" s="11">
        <v>72665.69</v>
      </c>
      <c r="Q41" s="11">
        <v>72665.69</v>
      </c>
      <c r="R41" s="6" t="s">
        <v>75</v>
      </c>
      <c r="S41" s="6" t="s">
        <v>75</v>
      </c>
      <c r="T41" s="6" t="s">
        <v>75</v>
      </c>
      <c r="U41" s="2">
        <v>42859</v>
      </c>
      <c r="V41" s="12" t="s">
        <v>746</v>
      </c>
      <c r="W41">
        <v>2015</v>
      </c>
      <c r="X41" s="2">
        <v>42858</v>
      </c>
      <c r="Y41" s="8" t="s">
        <v>697</v>
      </c>
    </row>
    <row r="42" spans="1:25" x14ac:dyDescent="0.25">
      <c r="A42" s="10">
        <v>2015</v>
      </c>
      <c r="B42" t="s">
        <v>160</v>
      </c>
      <c r="C42" t="s">
        <v>66</v>
      </c>
      <c r="D42" t="s">
        <v>283</v>
      </c>
      <c r="E42" t="s">
        <v>104</v>
      </c>
      <c r="F42" t="s">
        <v>107</v>
      </c>
      <c r="G42" t="s">
        <v>72</v>
      </c>
      <c r="H42" t="s">
        <v>165</v>
      </c>
      <c r="I42" t="s">
        <v>190</v>
      </c>
      <c r="J42" t="s">
        <v>191</v>
      </c>
      <c r="K42" t="s">
        <v>86</v>
      </c>
      <c r="L42" s="3">
        <v>42251</v>
      </c>
      <c r="M42" s="3">
        <v>42275</v>
      </c>
      <c r="N42" t="s">
        <v>188</v>
      </c>
      <c r="O42" s="7" t="s">
        <v>588</v>
      </c>
      <c r="P42" s="11">
        <v>76676</v>
      </c>
      <c r="Q42" s="11">
        <v>76676</v>
      </c>
      <c r="R42" s="6" t="s">
        <v>75</v>
      </c>
      <c r="S42" s="6" t="s">
        <v>75</v>
      </c>
      <c r="T42" s="6" t="s">
        <v>75</v>
      </c>
      <c r="U42" s="2">
        <v>42859</v>
      </c>
      <c r="V42" s="12" t="s">
        <v>746</v>
      </c>
      <c r="W42">
        <v>2015</v>
      </c>
      <c r="X42" s="2">
        <v>42858</v>
      </c>
      <c r="Y42" s="8" t="s">
        <v>698</v>
      </c>
    </row>
    <row r="43" spans="1:25" x14ac:dyDescent="0.25">
      <c r="A43" s="10">
        <v>2015</v>
      </c>
      <c r="B43" t="s">
        <v>160</v>
      </c>
      <c r="C43" t="s">
        <v>66</v>
      </c>
      <c r="D43" t="s">
        <v>284</v>
      </c>
      <c r="E43" t="s">
        <v>104</v>
      </c>
      <c r="F43" t="s">
        <v>107</v>
      </c>
      <c r="G43" t="s">
        <v>72</v>
      </c>
      <c r="H43" t="s">
        <v>285</v>
      </c>
      <c r="I43" t="s">
        <v>100</v>
      </c>
      <c r="J43" t="s">
        <v>136</v>
      </c>
      <c r="K43" t="s">
        <v>286</v>
      </c>
      <c r="L43" s="3">
        <v>42254</v>
      </c>
      <c r="M43" s="3">
        <v>42259</v>
      </c>
      <c r="N43" t="s">
        <v>188</v>
      </c>
      <c r="O43" s="7" t="s">
        <v>589</v>
      </c>
      <c r="P43" s="11">
        <v>78880</v>
      </c>
      <c r="Q43" s="11">
        <v>78880</v>
      </c>
      <c r="R43" s="6" t="s">
        <v>75</v>
      </c>
      <c r="S43" s="6" t="s">
        <v>75</v>
      </c>
      <c r="T43" s="6" t="s">
        <v>75</v>
      </c>
      <c r="U43" s="2">
        <v>42859</v>
      </c>
      <c r="V43" s="12" t="s">
        <v>746</v>
      </c>
      <c r="W43">
        <v>2015</v>
      </c>
      <c r="X43" s="2">
        <v>42858</v>
      </c>
      <c r="Y43" s="8" t="s">
        <v>699</v>
      </c>
    </row>
    <row r="44" spans="1:25" x14ac:dyDescent="0.25">
      <c r="A44" s="10">
        <v>2015</v>
      </c>
      <c r="B44" t="s">
        <v>160</v>
      </c>
      <c r="C44" t="s">
        <v>66</v>
      </c>
      <c r="D44" t="s">
        <v>287</v>
      </c>
      <c r="E44" t="s">
        <v>104</v>
      </c>
      <c r="F44" t="s">
        <v>107</v>
      </c>
      <c r="G44" s="4" t="s">
        <v>72</v>
      </c>
      <c r="H44" t="s">
        <v>193</v>
      </c>
      <c r="I44" t="s">
        <v>194</v>
      </c>
      <c r="J44" t="s">
        <v>195</v>
      </c>
      <c r="K44" t="s">
        <v>86</v>
      </c>
      <c r="L44" s="3">
        <v>42248</v>
      </c>
      <c r="M44" s="3">
        <v>42278</v>
      </c>
      <c r="N44" t="s">
        <v>188</v>
      </c>
      <c r="O44" s="7" t="s">
        <v>590</v>
      </c>
      <c r="P44" s="11">
        <v>235712</v>
      </c>
      <c r="Q44" s="11">
        <v>235712</v>
      </c>
      <c r="R44" s="6" t="s">
        <v>75</v>
      </c>
      <c r="S44" s="6" t="s">
        <v>75</v>
      </c>
      <c r="T44" s="6" t="s">
        <v>75</v>
      </c>
      <c r="U44" s="2">
        <v>42859</v>
      </c>
      <c r="V44" s="12" t="s">
        <v>746</v>
      </c>
      <c r="W44">
        <v>2015</v>
      </c>
      <c r="X44" s="2">
        <v>42858</v>
      </c>
      <c r="Y44" s="8" t="s">
        <v>700</v>
      </c>
    </row>
    <row r="45" spans="1:25" x14ac:dyDescent="0.25">
      <c r="A45" s="10">
        <v>2015</v>
      </c>
      <c r="B45" t="s">
        <v>160</v>
      </c>
      <c r="C45" t="s">
        <v>66</v>
      </c>
      <c r="D45" t="s">
        <v>288</v>
      </c>
      <c r="E45" t="s">
        <v>104</v>
      </c>
      <c r="F45" t="s">
        <v>107</v>
      </c>
      <c r="G45" s="4" t="s">
        <v>72</v>
      </c>
      <c r="H45" t="s">
        <v>210</v>
      </c>
      <c r="I45" t="s">
        <v>120</v>
      </c>
      <c r="J45" t="s">
        <v>76</v>
      </c>
      <c r="K45" t="s">
        <v>86</v>
      </c>
      <c r="L45" s="3">
        <v>42261</v>
      </c>
      <c r="M45" s="3">
        <v>42277</v>
      </c>
      <c r="N45" t="s">
        <v>188</v>
      </c>
      <c r="O45" s="7" t="s">
        <v>591</v>
      </c>
      <c r="P45" s="11">
        <v>178751.35999999999</v>
      </c>
      <c r="Q45" s="11">
        <v>178751.35999999999</v>
      </c>
      <c r="R45" s="6" t="s">
        <v>75</v>
      </c>
      <c r="S45" s="6" t="s">
        <v>75</v>
      </c>
      <c r="T45" s="6" t="s">
        <v>75</v>
      </c>
      <c r="U45" s="2">
        <v>42859</v>
      </c>
      <c r="V45" s="12" t="s">
        <v>746</v>
      </c>
      <c r="W45">
        <v>2015</v>
      </c>
      <c r="X45" s="2">
        <v>42858</v>
      </c>
      <c r="Y45" s="8" t="s">
        <v>701</v>
      </c>
    </row>
    <row r="46" spans="1:25" x14ac:dyDescent="0.25">
      <c r="A46" s="10">
        <v>2015</v>
      </c>
      <c r="B46" t="s">
        <v>160</v>
      </c>
      <c r="C46" t="s">
        <v>66</v>
      </c>
      <c r="D46" t="s">
        <v>289</v>
      </c>
      <c r="E46" t="s">
        <v>106</v>
      </c>
      <c r="F46" t="s">
        <v>220</v>
      </c>
      <c r="G46" s="4" t="s">
        <v>72</v>
      </c>
      <c r="H46" t="s">
        <v>290</v>
      </c>
      <c r="I46" t="s">
        <v>291</v>
      </c>
      <c r="J46" t="s">
        <v>190</v>
      </c>
      <c r="K46" t="s">
        <v>292</v>
      </c>
      <c r="L46" s="3">
        <v>42186</v>
      </c>
      <c r="M46" s="3">
        <v>42277</v>
      </c>
      <c r="N46" t="s">
        <v>202</v>
      </c>
      <c r="O46" s="7" t="s">
        <v>592</v>
      </c>
      <c r="P46" s="11">
        <v>248880.4</v>
      </c>
      <c r="Q46" s="11">
        <v>248880.4</v>
      </c>
      <c r="R46" s="6" t="s">
        <v>75</v>
      </c>
      <c r="S46" s="6" t="s">
        <v>75</v>
      </c>
      <c r="T46" s="6" t="s">
        <v>75</v>
      </c>
      <c r="U46" s="2">
        <v>42859</v>
      </c>
      <c r="V46" s="12" t="s">
        <v>746</v>
      </c>
      <c r="W46">
        <v>2015</v>
      </c>
      <c r="X46" s="2">
        <v>42858</v>
      </c>
      <c r="Y46" s="8" t="s">
        <v>702</v>
      </c>
    </row>
    <row r="47" spans="1:25" x14ac:dyDescent="0.25">
      <c r="A47" s="10">
        <v>2015</v>
      </c>
      <c r="B47" t="s">
        <v>160</v>
      </c>
      <c r="C47" t="s">
        <v>66</v>
      </c>
      <c r="D47" t="s">
        <v>293</v>
      </c>
      <c r="E47" t="s">
        <v>106</v>
      </c>
      <c r="F47" t="s">
        <v>88</v>
      </c>
      <c r="G47" s="4" t="s">
        <v>72</v>
      </c>
      <c r="H47" t="s">
        <v>294</v>
      </c>
      <c r="I47" t="s">
        <v>295</v>
      </c>
      <c r="J47" t="s">
        <v>98</v>
      </c>
      <c r="K47" t="s">
        <v>296</v>
      </c>
      <c r="L47" s="3">
        <v>42195</v>
      </c>
      <c r="M47" s="3">
        <v>42369</v>
      </c>
      <c r="N47" t="s">
        <v>202</v>
      </c>
      <c r="O47" s="7" t="s">
        <v>593</v>
      </c>
      <c r="P47" s="11">
        <v>296800</v>
      </c>
      <c r="Q47" s="11">
        <v>296800</v>
      </c>
      <c r="R47" s="6" t="s">
        <v>75</v>
      </c>
      <c r="S47" s="6" t="s">
        <v>75</v>
      </c>
      <c r="T47" s="6" t="s">
        <v>75</v>
      </c>
      <c r="U47" s="2">
        <v>42859</v>
      </c>
      <c r="V47" s="12" t="s">
        <v>746</v>
      </c>
      <c r="W47">
        <v>2015</v>
      </c>
      <c r="X47" s="2">
        <v>42858</v>
      </c>
      <c r="Y47" s="8" t="s">
        <v>730</v>
      </c>
    </row>
    <row r="48" spans="1:25" x14ac:dyDescent="0.25">
      <c r="A48" s="10">
        <v>2015</v>
      </c>
      <c r="B48" t="s">
        <v>160</v>
      </c>
      <c r="C48" t="s">
        <v>66</v>
      </c>
      <c r="D48" t="s">
        <v>297</v>
      </c>
      <c r="E48" t="s">
        <v>106</v>
      </c>
      <c r="F48" t="s">
        <v>83</v>
      </c>
      <c r="G48" s="4" t="s">
        <v>72</v>
      </c>
      <c r="H48" t="s">
        <v>110</v>
      </c>
      <c r="I48" t="s">
        <v>298</v>
      </c>
      <c r="J48" t="s">
        <v>94</v>
      </c>
      <c r="K48" t="s">
        <v>299</v>
      </c>
      <c r="L48" s="3">
        <v>42214</v>
      </c>
      <c r="M48" s="3">
        <v>42288</v>
      </c>
      <c r="N48" t="s">
        <v>300</v>
      </c>
      <c r="O48" s="7" t="s">
        <v>594</v>
      </c>
      <c r="P48" s="11">
        <v>225000</v>
      </c>
      <c r="Q48" s="11">
        <v>225000</v>
      </c>
      <c r="R48" s="6" t="s">
        <v>75</v>
      </c>
      <c r="S48" s="6" t="s">
        <v>75</v>
      </c>
      <c r="T48" s="6" t="s">
        <v>75</v>
      </c>
      <c r="U48" s="2">
        <v>42859</v>
      </c>
      <c r="V48" s="12" t="s">
        <v>746</v>
      </c>
      <c r="W48">
        <v>2015</v>
      </c>
      <c r="X48" s="2">
        <v>42858</v>
      </c>
      <c r="Y48" s="8" t="s">
        <v>730</v>
      </c>
    </row>
    <row r="49" spans="1:25" x14ac:dyDescent="0.25">
      <c r="A49" s="10">
        <v>2015</v>
      </c>
      <c r="B49" t="s">
        <v>160</v>
      </c>
      <c r="C49" t="s">
        <v>66</v>
      </c>
      <c r="D49" t="s">
        <v>301</v>
      </c>
      <c r="E49" t="s">
        <v>106</v>
      </c>
      <c r="F49" t="s">
        <v>198</v>
      </c>
      <c r="G49" s="4" t="s">
        <v>72</v>
      </c>
      <c r="H49" t="s">
        <v>140</v>
      </c>
      <c r="I49" t="s">
        <v>302</v>
      </c>
      <c r="J49" t="s">
        <v>87</v>
      </c>
      <c r="K49" t="s">
        <v>86</v>
      </c>
      <c r="L49" s="3">
        <v>42186</v>
      </c>
      <c r="M49" s="3">
        <v>42369</v>
      </c>
      <c r="N49" t="s">
        <v>202</v>
      </c>
      <c r="O49" s="7" t="s">
        <v>595</v>
      </c>
      <c r="P49" s="11">
        <v>58000</v>
      </c>
      <c r="Q49" s="11">
        <v>58000</v>
      </c>
      <c r="R49" s="6" t="s">
        <v>75</v>
      </c>
      <c r="S49" s="6" t="s">
        <v>75</v>
      </c>
      <c r="T49" s="6" t="s">
        <v>75</v>
      </c>
      <c r="U49" s="2">
        <v>42859</v>
      </c>
      <c r="V49" s="12" t="s">
        <v>746</v>
      </c>
      <c r="W49">
        <v>2015</v>
      </c>
      <c r="X49" s="2">
        <v>42858</v>
      </c>
      <c r="Y49" s="8" t="s">
        <v>703</v>
      </c>
    </row>
    <row r="50" spans="1:25" x14ac:dyDescent="0.25">
      <c r="A50" s="10">
        <v>2015</v>
      </c>
      <c r="B50" t="s">
        <v>160</v>
      </c>
      <c r="C50" t="s">
        <v>66</v>
      </c>
      <c r="D50" t="s">
        <v>303</v>
      </c>
      <c r="E50" t="s">
        <v>106</v>
      </c>
      <c r="F50" t="s">
        <v>198</v>
      </c>
      <c r="G50" s="4" t="s">
        <v>72</v>
      </c>
      <c r="H50" t="s">
        <v>304</v>
      </c>
      <c r="I50" t="s">
        <v>146</v>
      </c>
      <c r="J50" t="s">
        <v>124</v>
      </c>
      <c r="K50" t="s">
        <v>305</v>
      </c>
      <c r="L50" s="3">
        <v>42186</v>
      </c>
      <c r="M50" s="3">
        <v>42369</v>
      </c>
      <c r="N50" t="s">
        <v>202</v>
      </c>
      <c r="O50" s="7" t="s">
        <v>596</v>
      </c>
      <c r="P50" s="11">
        <v>100000</v>
      </c>
      <c r="Q50" s="11">
        <v>100000</v>
      </c>
      <c r="R50" s="6" t="s">
        <v>75</v>
      </c>
      <c r="S50" s="6" t="s">
        <v>75</v>
      </c>
      <c r="T50" s="6" t="s">
        <v>75</v>
      </c>
      <c r="U50" s="2">
        <v>42859</v>
      </c>
      <c r="V50" s="12" t="s">
        <v>746</v>
      </c>
      <c r="W50">
        <v>2015</v>
      </c>
      <c r="X50" s="2">
        <v>42858</v>
      </c>
      <c r="Y50" s="8" t="s">
        <v>731</v>
      </c>
    </row>
    <row r="51" spans="1:25" x14ac:dyDescent="0.25">
      <c r="A51" s="10">
        <v>2015</v>
      </c>
      <c r="B51" t="s">
        <v>160</v>
      </c>
      <c r="C51" t="s">
        <v>66</v>
      </c>
      <c r="D51" t="s">
        <v>306</v>
      </c>
      <c r="E51" t="s">
        <v>106</v>
      </c>
      <c r="F51" t="s">
        <v>198</v>
      </c>
      <c r="G51" s="4" t="s">
        <v>72</v>
      </c>
      <c r="H51" t="s">
        <v>142</v>
      </c>
      <c r="I51" t="s">
        <v>307</v>
      </c>
      <c r="J51" t="s">
        <v>143</v>
      </c>
      <c r="K51" t="s">
        <v>86</v>
      </c>
      <c r="L51" s="3">
        <v>42205</v>
      </c>
      <c r="M51" s="3">
        <v>42369</v>
      </c>
      <c r="N51" t="s">
        <v>202</v>
      </c>
      <c r="O51" s="7" t="s">
        <v>597</v>
      </c>
      <c r="P51" s="11">
        <v>34800</v>
      </c>
      <c r="Q51" s="11">
        <v>34800</v>
      </c>
      <c r="R51" s="6" t="s">
        <v>75</v>
      </c>
      <c r="S51" s="6" t="s">
        <v>75</v>
      </c>
      <c r="T51" s="6" t="s">
        <v>75</v>
      </c>
      <c r="U51" s="2">
        <v>42859</v>
      </c>
      <c r="V51" s="12" t="s">
        <v>746</v>
      </c>
      <c r="W51">
        <v>2015</v>
      </c>
      <c r="X51" s="2">
        <v>42858</v>
      </c>
      <c r="Y51" s="8" t="s">
        <v>508</v>
      </c>
    </row>
    <row r="52" spans="1:25" x14ac:dyDescent="0.25">
      <c r="A52" s="10">
        <v>2015</v>
      </c>
      <c r="B52" t="s">
        <v>160</v>
      </c>
      <c r="C52" t="s">
        <v>66</v>
      </c>
      <c r="D52" t="s">
        <v>308</v>
      </c>
      <c r="E52" t="s">
        <v>106</v>
      </c>
      <c r="F52" t="s">
        <v>309</v>
      </c>
      <c r="G52" s="4" t="s">
        <v>72</v>
      </c>
      <c r="H52" t="s">
        <v>141</v>
      </c>
      <c r="I52" t="s">
        <v>117</v>
      </c>
      <c r="J52" t="s">
        <v>118</v>
      </c>
      <c r="K52" t="s">
        <v>119</v>
      </c>
      <c r="L52" s="3">
        <v>42186</v>
      </c>
      <c r="M52" s="3">
        <v>42369</v>
      </c>
      <c r="N52" t="s">
        <v>300</v>
      </c>
      <c r="O52" s="7" t="s">
        <v>598</v>
      </c>
      <c r="P52" s="11">
        <v>100000</v>
      </c>
      <c r="Q52" s="11">
        <v>100000</v>
      </c>
      <c r="R52" s="6" t="s">
        <v>75</v>
      </c>
      <c r="S52" s="6" t="s">
        <v>75</v>
      </c>
      <c r="T52" s="6" t="s">
        <v>75</v>
      </c>
      <c r="U52" s="2">
        <v>42859</v>
      </c>
      <c r="V52" s="12" t="s">
        <v>746</v>
      </c>
      <c r="W52">
        <v>2015</v>
      </c>
      <c r="X52" s="2">
        <v>42858</v>
      </c>
      <c r="Y52" s="8" t="s">
        <v>732</v>
      </c>
    </row>
    <row r="53" spans="1:25" x14ac:dyDescent="0.25">
      <c r="A53" s="10">
        <v>2015</v>
      </c>
      <c r="B53" t="s">
        <v>160</v>
      </c>
      <c r="C53" s="4" t="s">
        <v>66</v>
      </c>
      <c r="D53" t="s">
        <v>310</v>
      </c>
      <c r="E53" t="s">
        <v>106</v>
      </c>
      <c r="F53" t="s">
        <v>83</v>
      </c>
      <c r="G53" s="4" t="s">
        <v>72</v>
      </c>
      <c r="H53" t="s">
        <v>311</v>
      </c>
      <c r="I53" t="s">
        <v>76</v>
      </c>
      <c r="J53" t="s">
        <v>78</v>
      </c>
      <c r="K53" t="s">
        <v>312</v>
      </c>
      <c r="L53" s="3">
        <v>42264</v>
      </c>
      <c r="M53" s="3">
        <v>42369</v>
      </c>
      <c r="N53" t="s">
        <v>202</v>
      </c>
      <c r="O53" s="7" t="s">
        <v>599</v>
      </c>
      <c r="P53" s="11">
        <v>459000</v>
      </c>
      <c r="Q53" s="11">
        <v>459000</v>
      </c>
      <c r="R53" s="6" t="s">
        <v>75</v>
      </c>
      <c r="S53" s="6" t="s">
        <v>75</v>
      </c>
      <c r="T53" s="6" t="s">
        <v>75</v>
      </c>
      <c r="U53" s="2">
        <v>42859</v>
      </c>
      <c r="V53" s="12" t="s">
        <v>746</v>
      </c>
      <c r="W53">
        <v>2015</v>
      </c>
      <c r="X53" s="2">
        <v>42858</v>
      </c>
      <c r="Y53" s="8" t="s">
        <v>704</v>
      </c>
    </row>
    <row r="54" spans="1:25" x14ac:dyDescent="0.25">
      <c r="A54" s="10">
        <v>2015</v>
      </c>
      <c r="B54" t="s">
        <v>160</v>
      </c>
      <c r="C54" s="4" t="s">
        <v>66</v>
      </c>
      <c r="D54" t="s">
        <v>313</v>
      </c>
      <c r="E54" t="s">
        <v>106</v>
      </c>
      <c r="F54" t="s">
        <v>198</v>
      </c>
      <c r="G54" s="4" t="s">
        <v>72</v>
      </c>
      <c r="H54" t="s">
        <v>314</v>
      </c>
      <c r="I54" t="s">
        <v>124</v>
      </c>
      <c r="J54" t="s">
        <v>315</v>
      </c>
      <c r="K54" t="s">
        <v>86</v>
      </c>
      <c r="L54" s="3">
        <v>42248</v>
      </c>
      <c r="M54" s="3">
        <v>42278</v>
      </c>
      <c r="N54" t="s">
        <v>202</v>
      </c>
      <c r="O54" s="7" t="s">
        <v>600</v>
      </c>
      <c r="P54" s="11">
        <v>52200</v>
      </c>
      <c r="Q54" s="11">
        <v>52200</v>
      </c>
      <c r="R54" s="6" t="s">
        <v>75</v>
      </c>
      <c r="S54" s="6" t="s">
        <v>75</v>
      </c>
      <c r="T54" s="6" t="s">
        <v>75</v>
      </c>
      <c r="U54" s="2">
        <v>42859</v>
      </c>
      <c r="V54" s="12" t="s">
        <v>746</v>
      </c>
      <c r="W54">
        <v>2015</v>
      </c>
      <c r="X54" s="2">
        <v>42858</v>
      </c>
      <c r="Y54" s="8" t="s">
        <v>705</v>
      </c>
    </row>
    <row r="55" spans="1:25" x14ac:dyDescent="0.25">
      <c r="A55" s="10">
        <v>2015</v>
      </c>
      <c r="B55" t="s">
        <v>160</v>
      </c>
      <c r="C55" s="4" t="s">
        <v>66</v>
      </c>
      <c r="D55" t="s">
        <v>316</v>
      </c>
      <c r="E55" t="s">
        <v>106</v>
      </c>
      <c r="F55" t="s">
        <v>144</v>
      </c>
      <c r="G55" s="4" t="s">
        <v>72</v>
      </c>
      <c r="H55" t="s">
        <v>116</v>
      </c>
      <c r="I55" t="s">
        <v>179</v>
      </c>
      <c r="J55" t="s">
        <v>317</v>
      </c>
      <c r="K55" t="s">
        <v>318</v>
      </c>
      <c r="L55" s="3">
        <v>42249</v>
      </c>
      <c r="M55" s="3">
        <v>42063</v>
      </c>
      <c r="N55" t="s">
        <v>300</v>
      </c>
      <c r="O55" s="7" t="s">
        <v>601</v>
      </c>
      <c r="P55" s="11">
        <v>150800</v>
      </c>
      <c r="Q55" s="11">
        <v>150800</v>
      </c>
      <c r="R55" s="6" t="s">
        <v>75</v>
      </c>
      <c r="S55" s="6" t="s">
        <v>75</v>
      </c>
      <c r="T55" s="6" t="s">
        <v>75</v>
      </c>
      <c r="U55" s="2">
        <v>42859</v>
      </c>
      <c r="V55" s="12" t="s">
        <v>746</v>
      </c>
      <c r="W55">
        <v>2015</v>
      </c>
      <c r="X55" s="2">
        <v>42858</v>
      </c>
      <c r="Y55" s="8" t="s">
        <v>705</v>
      </c>
    </row>
    <row r="56" spans="1:25" x14ac:dyDescent="0.25">
      <c r="A56" s="10">
        <v>2015</v>
      </c>
      <c r="B56" t="s">
        <v>160</v>
      </c>
      <c r="C56" s="4" t="s">
        <v>66</v>
      </c>
      <c r="D56" t="s">
        <v>319</v>
      </c>
      <c r="E56" t="s">
        <v>106</v>
      </c>
      <c r="F56" t="s">
        <v>83</v>
      </c>
      <c r="G56" s="4" t="s">
        <v>72</v>
      </c>
      <c r="H56" t="s">
        <v>311</v>
      </c>
      <c r="I56" t="s">
        <v>76</v>
      </c>
      <c r="J56" t="s">
        <v>78</v>
      </c>
      <c r="K56" t="s">
        <v>312</v>
      </c>
      <c r="L56" s="3">
        <v>42207</v>
      </c>
      <c r="M56" s="3">
        <v>42369</v>
      </c>
      <c r="N56" t="s">
        <v>300</v>
      </c>
      <c r="O56" s="7" t="s">
        <v>602</v>
      </c>
      <c r="P56" s="11">
        <v>100000</v>
      </c>
      <c r="Q56" s="11">
        <v>100000</v>
      </c>
      <c r="R56" s="6" t="s">
        <v>75</v>
      </c>
      <c r="S56" s="6" t="s">
        <v>75</v>
      </c>
      <c r="T56" s="6" t="s">
        <v>75</v>
      </c>
      <c r="U56" s="2">
        <v>42859</v>
      </c>
      <c r="V56" s="12" t="s">
        <v>746</v>
      </c>
      <c r="W56">
        <v>2015</v>
      </c>
      <c r="X56" s="2">
        <v>42858</v>
      </c>
      <c r="Y56" s="8" t="s">
        <v>733</v>
      </c>
    </row>
    <row r="57" spans="1:25" x14ac:dyDescent="0.25">
      <c r="A57" s="10">
        <v>2015</v>
      </c>
      <c r="B57" t="s">
        <v>160</v>
      </c>
      <c r="C57" s="4" t="s">
        <v>66</v>
      </c>
      <c r="D57" t="s">
        <v>320</v>
      </c>
      <c r="E57" t="s">
        <v>106</v>
      </c>
      <c r="F57" t="s">
        <v>144</v>
      </c>
      <c r="G57" s="4" t="s">
        <v>72</v>
      </c>
      <c r="H57" t="s">
        <v>321</v>
      </c>
      <c r="I57" t="s">
        <v>84</v>
      </c>
      <c r="J57" t="s">
        <v>80</v>
      </c>
      <c r="K57" t="s">
        <v>86</v>
      </c>
      <c r="L57" s="3">
        <v>42198</v>
      </c>
      <c r="M57" s="3">
        <v>42287</v>
      </c>
      <c r="N57" t="s">
        <v>202</v>
      </c>
      <c r="O57" s="7" t="s">
        <v>603</v>
      </c>
      <c r="P57" s="11">
        <v>26856.63</v>
      </c>
      <c r="Q57" s="11">
        <v>26856.63</v>
      </c>
      <c r="R57" s="6" t="s">
        <v>75</v>
      </c>
      <c r="S57" s="6" t="s">
        <v>75</v>
      </c>
      <c r="T57" s="6" t="s">
        <v>75</v>
      </c>
      <c r="U57" s="2">
        <v>42859</v>
      </c>
      <c r="V57" s="12" t="s">
        <v>746</v>
      </c>
      <c r="W57">
        <v>2015</v>
      </c>
      <c r="X57" s="2">
        <v>42858</v>
      </c>
      <c r="Y57" s="8" t="s">
        <v>726</v>
      </c>
    </row>
    <row r="58" spans="1:25" x14ac:dyDescent="0.25">
      <c r="A58" s="10">
        <v>2015</v>
      </c>
      <c r="B58" t="s">
        <v>160</v>
      </c>
      <c r="C58" s="4" t="s">
        <v>66</v>
      </c>
      <c r="D58" t="s">
        <v>219</v>
      </c>
      <c r="E58" t="s">
        <v>106</v>
      </c>
      <c r="F58" t="s">
        <v>220</v>
      </c>
      <c r="G58" s="4" t="s">
        <v>72</v>
      </c>
      <c r="H58" t="s">
        <v>221</v>
      </c>
      <c r="I58" t="s">
        <v>80</v>
      </c>
      <c r="J58" t="s">
        <v>82</v>
      </c>
      <c r="K58" t="s">
        <v>86</v>
      </c>
      <c r="L58" s="3">
        <v>42276</v>
      </c>
      <c r="M58" s="3">
        <v>42365</v>
      </c>
      <c r="N58" t="s">
        <v>202</v>
      </c>
      <c r="O58" s="7" t="s">
        <v>604</v>
      </c>
      <c r="P58" s="11">
        <v>26856.63</v>
      </c>
      <c r="Q58" s="11">
        <v>26856.63</v>
      </c>
      <c r="R58" s="6" t="s">
        <v>75</v>
      </c>
      <c r="S58" s="6" t="s">
        <v>75</v>
      </c>
      <c r="T58" s="6" t="s">
        <v>75</v>
      </c>
      <c r="U58" s="2">
        <v>42859</v>
      </c>
      <c r="V58" s="12" t="s">
        <v>746</v>
      </c>
      <c r="W58">
        <v>2015</v>
      </c>
      <c r="X58" s="2">
        <v>42858</v>
      </c>
      <c r="Y58" s="8" t="s">
        <v>727</v>
      </c>
    </row>
    <row r="59" spans="1:25" x14ac:dyDescent="0.25">
      <c r="A59" s="10">
        <v>2015</v>
      </c>
      <c r="B59" t="s">
        <v>160</v>
      </c>
      <c r="C59" s="4" t="s">
        <v>66</v>
      </c>
      <c r="D59" t="s">
        <v>322</v>
      </c>
      <c r="E59" t="s">
        <v>104</v>
      </c>
      <c r="F59" t="s">
        <v>184</v>
      </c>
      <c r="G59" s="4" t="s">
        <v>72</v>
      </c>
      <c r="H59" t="s">
        <v>185</v>
      </c>
      <c r="I59" t="s">
        <v>77</v>
      </c>
      <c r="J59" t="s">
        <v>186</v>
      </c>
      <c r="K59" t="s">
        <v>187</v>
      </c>
      <c r="L59" s="3">
        <v>42247</v>
      </c>
      <c r="M59" s="3">
        <v>42331</v>
      </c>
      <c r="N59" t="s">
        <v>226</v>
      </c>
      <c r="O59" s="7" t="s">
        <v>605</v>
      </c>
      <c r="P59" s="11">
        <v>414407.67999999999</v>
      </c>
      <c r="Q59" s="11">
        <v>414407.67999999999</v>
      </c>
      <c r="R59" s="6" t="s">
        <v>75</v>
      </c>
      <c r="S59" s="6" t="s">
        <v>75</v>
      </c>
      <c r="T59" s="6" t="s">
        <v>75</v>
      </c>
      <c r="U59" s="2">
        <v>42859</v>
      </c>
      <c r="V59" s="12" t="s">
        <v>746</v>
      </c>
      <c r="W59">
        <v>2015</v>
      </c>
      <c r="X59" s="2">
        <v>42858</v>
      </c>
      <c r="Y59" s="8" t="s">
        <v>706</v>
      </c>
    </row>
    <row r="60" spans="1:25" x14ac:dyDescent="0.25">
      <c r="A60" s="10">
        <v>2015</v>
      </c>
      <c r="B60" t="s">
        <v>160</v>
      </c>
      <c r="C60" s="4" t="s">
        <v>66</v>
      </c>
      <c r="D60" t="s">
        <v>323</v>
      </c>
      <c r="E60" t="s">
        <v>104</v>
      </c>
      <c r="F60" t="s">
        <v>88</v>
      </c>
      <c r="G60" s="4" t="s">
        <v>72</v>
      </c>
      <c r="H60" t="s">
        <v>324</v>
      </c>
      <c r="I60" t="s">
        <v>325</v>
      </c>
      <c r="J60" t="s">
        <v>132</v>
      </c>
      <c r="K60" t="s">
        <v>326</v>
      </c>
      <c r="L60" s="3">
        <v>42241</v>
      </c>
      <c r="M60" s="3">
        <v>42328</v>
      </c>
      <c r="N60" t="s">
        <v>226</v>
      </c>
      <c r="O60" s="7" t="s">
        <v>606</v>
      </c>
      <c r="P60" s="11">
        <v>625324.76</v>
      </c>
      <c r="Q60" s="11">
        <v>625324.76</v>
      </c>
      <c r="R60" s="6" t="s">
        <v>75</v>
      </c>
      <c r="S60" s="6" t="s">
        <v>75</v>
      </c>
      <c r="T60" s="6" t="s">
        <v>75</v>
      </c>
      <c r="U60" s="2">
        <v>42859</v>
      </c>
      <c r="V60" s="12" t="s">
        <v>746</v>
      </c>
      <c r="W60">
        <v>2015</v>
      </c>
      <c r="X60" s="2">
        <v>42858</v>
      </c>
      <c r="Y60" s="8" t="s">
        <v>707</v>
      </c>
    </row>
    <row r="61" spans="1:25" x14ac:dyDescent="0.25">
      <c r="A61" s="10">
        <v>2015</v>
      </c>
      <c r="B61" t="s">
        <v>160</v>
      </c>
      <c r="C61" s="4" t="s">
        <v>66</v>
      </c>
      <c r="D61" t="s">
        <v>327</v>
      </c>
      <c r="E61" t="s">
        <v>104</v>
      </c>
      <c r="F61" t="s">
        <v>184</v>
      </c>
      <c r="G61" s="4" t="s">
        <v>72</v>
      </c>
      <c r="H61" t="s">
        <v>328</v>
      </c>
      <c r="I61" t="s">
        <v>329</v>
      </c>
      <c r="J61" t="s">
        <v>330</v>
      </c>
      <c r="K61" t="s">
        <v>331</v>
      </c>
      <c r="L61" s="3">
        <v>42257</v>
      </c>
      <c r="M61" s="3">
        <v>42257</v>
      </c>
      <c r="N61" t="s">
        <v>226</v>
      </c>
      <c r="O61" s="7" t="s">
        <v>607</v>
      </c>
      <c r="P61" s="11">
        <v>140900</v>
      </c>
      <c r="Q61" s="11">
        <v>140900</v>
      </c>
      <c r="R61" s="6" t="s">
        <v>75</v>
      </c>
      <c r="S61" s="6" t="s">
        <v>75</v>
      </c>
      <c r="T61" s="6" t="s">
        <v>75</v>
      </c>
      <c r="U61" s="2">
        <v>42859</v>
      </c>
      <c r="V61" s="12" t="s">
        <v>746</v>
      </c>
      <c r="W61">
        <v>2015</v>
      </c>
      <c r="X61" s="2">
        <v>42858</v>
      </c>
      <c r="Y61" s="8" t="s">
        <v>708</v>
      </c>
    </row>
    <row r="62" spans="1:25" x14ac:dyDescent="0.25">
      <c r="A62" s="10">
        <v>2015</v>
      </c>
      <c r="B62" t="s">
        <v>160</v>
      </c>
      <c r="C62" s="4" t="s">
        <v>66</v>
      </c>
      <c r="D62" t="s">
        <v>332</v>
      </c>
      <c r="E62" t="s">
        <v>104</v>
      </c>
      <c r="F62" t="s">
        <v>107</v>
      </c>
      <c r="G62" s="4" t="s">
        <v>72</v>
      </c>
      <c r="H62" t="s">
        <v>333</v>
      </c>
      <c r="I62" t="s">
        <v>84</v>
      </c>
      <c r="J62" t="s">
        <v>101</v>
      </c>
      <c r="K62" t="s">
        <v>334</v>
      </c>
      <c r="L62" s="3">
        <v>42268</v>
      </c>
      <c r="M62" s="3">
        <v>42268</v>
      </c>
      <c r="N62" t="s">
        <v>226</v>
      </c>
      <c r="O62" s="7" t="s">
        <v>608</v>
      </c>
      <c r="P62" s="11">
        <v>9075000</v>
      </c>
      <c r="Q62" s="11">
        <v>9075000</v>
      </c>
      <c r="R62" s="6" t="s">
        <v>75</v>
      </c>
      <c r="S62" s="6" t="s">
        <v>75</v>
      </c>
      <c r="T62" s="6" t="s">
        <v>75</v>
      </c>
      <c r="U62" s="2">
        <v>42859</v>
      </c>
      <c r="V62" s="12" t="s">
        <v>746</v>
      </c>
      <c r="W62">
        <v>2015</v>
      </c>
      <c r="X62" s="2">
        <v>42858</v>
      </c>
      <c r="Y62" s="8" t="s">
        <v>709</v>
      </c>
    </row>
    <row r="63" spans="1:25" x14ac:dyDescent="0.25">
      <c r="A63" s="10">
        <v>2015</v>
      </c>
      <c r="B63" t="s">
        <v>160</v>
      </c>
      <c r="C63" s="4" t="s">
        <v>66</v>
      </c>
      <c r="D63" t="s">
        <v>335</v>
      </c>
      <c r="E63" t="s">
        <v>104</v>
      </c>
      <c r="F63" t="s">
        <v>107</v>
      </c>
      <c r="G63" s="4" t="s">
        <v>72</v>
      </c>
      <c r="H63" t="s">
        <v>336</v>
      </c>
      <c r="I63" t="s">
        <v>337</v>
      </c>
      <c r="J63" t="s">
        <v>132</v>
      </c>
      <c r="K63" t="s">
        <v>338</v>
      </c>
      <c r="L63" s="3">
        <v>42268</v>
      </c>
      <c r="M63" s="3">
        <v>42298</v>
      </c>
      <c r="N63" t="s">
        <v>226</v>
      </c>
      <c r="O63" s="7" t="s">
        <v>609</v>
      </c>
      <c r="P63" s="11">
        <v>1995006.94</v>
      </c>
      <c r="Q63" s="11">
        <v>1995006.94</v>
      </c>
      <c r="R63" s="6" t="s">
        <v>75</v>
      </c>
      <c r="S63" s="6" t="s">
        <v>75</v>
      </c>
      <c r="T63" s="6" t="s">
        <v>75</v>
      </c>
      <c r="U63" s="2">
        <v>42859</v>
      </c>
      <c r="V63" s="12" t="s">
        <v>746</v>
      </c>
      <c r="W63">
        <v>2015</v>
      </c>
      <c r="X63" s="2">
        <v>42858</v>
      </c>
      <c r="Y63" s="8" t="s">
        <v>710</v>
      </c>
    </row>
    <row r="64" spans="1:25" x14ac:dyDescent="0.25">
      <c r="A64" s="10">
        <v>2015</v>
      </c>
      <c r="B64" t="s">
        <v>160</v>
      </c>
      <c r="C64" s="4" t="s">
        <v>66</v>
      </c>
      <c r="D64" t="s">
        <v>339</v>
      </c>
      <c r="E64" t="s">
        <v>104</v>
      </c>
      <c r="F64" t="s">
        <v>107</v>
      </c>
      <c r="G64" s="4" t="s">
        <v>72</v>
      </c>
      <c r="H64" t="s">
        <v>340</v>
      </c>
      <c r="I64" t="s">
        <v>341</v>
      </c>
      <c r="J64" t="s">
        <v>163</v>
      </c>
      <c r="K64" t="s">
        <v>342</v>
      </c>
      <c r="L64" s="3">
        <v>42268</v>
      </c>
      <c r="M64" s="3">
        <v>42298</v>
      </c>
      <c r="N64" t="s">
        <v>226</v>
      </c>
      <c r="O64" s="7" t="s">
        <v>610</v>
      </c>
      <c r="P64" s="11">
        <v>997600</v>
      </c>
      <c r="Q64" s="11">
        <v>997600</v>
      </c>
      <c r="R64" s="6" t="s">
        <v>75</v>
      </c>
      <c r="S64" s="6" t="s">
        <v>75</v>
      </c>
      <c r="T64" s="6" t="s">
        <v>75</v>
      </c>
      <c r="U64" s="2">
        <v>42859</v>
      </c>
      <c r="V64" s="12" t="s">
        <v>746</v>
      </c>
      <c r="W64">
        <v>2015</v>
      </c>
      <c r="X64" s="2">
        <v>42858</v>
      </c>
      <c r="Y64" s="8" t="s">
        <v>711</v>
      </c>
    </row>
    <row r="65" spans="1:25" x14ac:dyDescent="0.25">
      <c r="A65" s="10">
        <v>2015</v>
      </c>
      <c r="B65" t="s">
        <v>160</v>
      </c>
      <c r="C65" s="4" t="s">
        <v>67</v>
      </c>
      <c r="D65" t="s">
        <v>343</v>
      </c>
      <c r="E65" t="s">
        <v>86</v>
      </c>
      <c r="F65" t="s">
        <v>88</v>
      </c>
      <c r="G65" s="4" t="s">
        <v>72</v>
      </c>
      <c r="H65" t="s">
        <v>131</v>
      </c>
      <c r="I65" t="s">
        <v>132</v>
      </c>
      <c r="J65" t="s">
        <v>133</v>
      </c>
      <c r="K65" t="s">
        <v>134</v>
      </c>
      <c r="L65" s="3">
        <v>42199</v>
      </c>
      <c r="M65" s="3">
        <v>42230</v>
      </c>
      <c r="N65" t="s">
        <v>344</v>
      </c>
      <c r="O65" s="7" t="s">
        <v>611</v>
      </c>
      <c r="P65" s="11">
        <v>0</v>
      </c>
      <c r="Q65" s="11">
        <v>0</v>
      </c>
      <c r="R65" s="6" t="s">
        <v>75</v>
      </c>
      <c r="S65" s="6" t="s">
        <v>75</v>
      </c>
      <c r="T65" s="6" t="s">
        <v>75</v>
      </c>
      <c r="U65" s="2">
        <v>42859</v>
      </c>
      <c r="V65" s="12" t="s">
        <v>746</v>
      </c>
      <c r="W65">
        <v>2015</v>
      </c>
      <c r="X65" s="2">
        <v>42858</v>
      </c>
      <c r="Y65" s="8" t="s">
        <v>509</v>
      </c>
    </row>
    <row r="66" spans="1:25" x14ac:dyDescent="0.25">
      <c r="A66" s="10">
        <v>2015</v>
      </c>
      <c r="B66" t="s">
        <v>160</v>
      </c>
      <c r="C66" s="4" t="s">
        <v>67</v>
      </c>
      <c r="D66" t="s">
        <v>345</v>
      </c>
      <c r="E66" t="s">
        <v>243</v>
      </c>
      <c r="F66" t="s">
        <v>144</v>
      </c>
      <c r="G66" s="4" t="s">
        <v>72</v>
      </c>
      <c r="H66" t="s">
        <v>346</v>
      </c>
      <c r="I66" t="s">
        <v>347</v>
      </c>
      <c r="J66" t="s">
        <v>253</v>
      </c>
      <c r="K66" t="s">
        <v>348</v>
      </c>
      <c r="L66" s="3">
        <v>42265</v>
      </c>
      <c r="M66" s="3">
        <v>42631</v>
      </c>
      <c r="N66" t="s">
        <v>149</v>
      </c>
      <c r="O66" s="7" t="s">
        <v>612</v>
      </c>
      <c r="P66" s="11">
        <v>912756.54</v>
      </c>
      <c r="Q66" s="11">
        <v>912756.54</v>
      </c>
      <c r="R66" s="6" t="s">
        <v>75</v>
      </c>
      <c r="S66" s="6" t="s">
        <v>75</v>
      </c>
      <c r="T66" s="6" t="s">
        <v>75</v>
      </c>
      <c r="U66" s="2">
        <v>42859</v>
      </c>
      <c r="V66" s="12" t="s">
        <v>746</v>
      </c>
      <c r="W66">
        <v>2015</v>
      </c>
      <c r="X66" s="2">
        <v>42858</v>
      </c>
      <c r="Y66" s="8" t="s">
        <v>712</v>
      </c>
    </row>
    <row r="67" spans="1:25" x14ac:dyDescent="0.25">
      <c r="A67" s="10">
        <v>2015</v>
      </c>
      <c r="B67" t="s">
        <v>160</v>
      </c>
      <c r="C67" s="4" t="s">
        <v>67</v>
      </c>
      <c r="D67" t="s">
        <v>349</v>
      </c>
      <c r="E67" t="s">
        <v>243</v>
      </c>
      <c r="F67" t="s">
        <v>144</v>
      </c>
      <c r="G67" s="4" t="s">
        <v>72</v>
      </c>
      <c r="H67" t="s">
        <v>158</v>
      </c>
      <c r="I67" t="s">
        <v>350</v>
      </c>
      <c r="J67" t="s">
        <v>351</v>
      </c>
      <c r="K67" t="s">
        <v>352</v>
      </c>
      <c r="L67" s="3">
        <v>42215</v>
      </c>
      <c r="M67" s="3">
        <v>42581</v>
      </c>
      <c r="N67" t="s">
        <v>149</v>
      </c>
      <c r="O67" s="7" t="s">
        <v>613</v>
      </c>
      <c r="P67" s="11">
        <v>6632186.3399999999</v>
      </c>
      <c r="Q67" s="11">
        <v>6632186.3399999999</v>
      </c>
      <c r="R67" s="6" t="s">
        <v>75</v>
      </c>
      <c r="S67" s="6" t="s">
        <v>75</v>
      </c>
      <c r="T67" s="6" t="s">
        <v>75</v>
      </c>
      <c r="U67" s="2">
        <v>42859</v>
      </c>
      <c r="V67" s="12" t="s">
        <v>746</v>
      </c>
      <c r="W67">
        <v>2015</v>
      </c>
      <c r="X67" s="2">
        <v>42858</v>
      </c>
      <c r="Y67" s="8" t="s">
        <v>713</v>
      </c>
    </row>
    <row r="68" spans="1:25" x14ac:dyDescent="0.25">
      <c r="A68" s="10">
        <v>2015</v>
      </c>
      <c r="B68" t="s">
        <v>160</v>
      </c>
      <c r="C68" s="4" t="s">
        <v>66</v>
      </c>
      <c r="D68" t="s">
        <v>353</v>
      </c>
      <c r="E68" t="s">
        <v>123</v>
      </c>
      <c r="F68" t="s">
        <v>83</v>
      </c>
      <c r="G68" s="4" t="s">
        <v>72</v>
      </c>
      <c r="H68" t="s">
        <v>354</v>
      </c>
      <c r="I68" t="s">
        <v>145</v>
      </c>
      <c r="J68" t="s">
        <v>355</v>
      </c>
      <c r="K68" t="s">
        <v>356</v>
      </c>
      <c r="L68" s="3">
        <v>42198</v>
      </c>
      <c r="M68" s="3">
        <v>42351</v>
      </c>
      <c r="N68" t="s">
        <v>150</v>
      </c>
      <c r="O68" s="7" t="s">
        <v>614</v>
      </c>
      <c r="P68" s="11">
        <v>1247838</v>
      </c>
      <c r="Q68" s="11">
        <v>820257.23</v>
      </c>
      <c r="R68" s="6" t="s">
        <v>75</v>
      </c>
      <c r="S68" s="6" t="s">
        <v>75</v>
      </c>
      <c r="T68" s="6" t="s">
        <v>75</v>
      </c>
      <c r="U68" s="2">
        <v>42859</v>
      </c>
      <c r="V68" s="12" t="s">
        <v>746</v>
      </c>
      <c r="W68">
        <v>2015</v>
      </c>
      <c r="X68" s="2">
        <v>42858</v>
      </c>
      <c r="Y68" s="8" t="s">
        <v>510</v>
      </c>
    </row>
    <row r="69" spans="1:25" x14ac:dyDescent="0.25">
      <c r="A69" s="10">
        <v>2015</v>
      </c>
      <c r="B69" t="s">
        <v>160</v>
      </c>
      <c r="C69" s="4" t="s">
        <v>66</v>
      </c>
      <c r="D69" t="s">
        <v>357</v>
      </c>
      <c r="E69" t="s">
        <v>123</v>
      </c>
      <c r="F69" t="s">
        <v>83</v>
      </c>
      <c r="G69" s="4" t="s">
        <v>72</v>
      </c>
      <c r="H69" t="s">
        <v>232</v>
      </c>
      <c r="I69" t="s">
        <v>89</v>
      </c>
      <c r="J69" t="s">
        <v>100</v>
      </c>
      <c r="K69" t="s">
        <v>358</v>
      </c>
      <c r="L69" s="3">
        <v>42198</v>
      </c>
      <c r="M69" s="3">
        <v>42257</v>
      </c>
      <c r="N69" t="s">
        <v>150</v>
      </c>
      <c r="O69" s="7" t="s">
        <v>615</v>
      </c>
      <c r="P69" s="11">
        <v>330676.56</v>
      </c>
      <c r="Q69" s="11">
        <v>326287.53000000003</v>
      </c>
      <c r="R69" s="6" t="s">
        <v>75</v>
      </c>
      <c r="S69" s="6" t="s">
        <v>75</v>
      </c>
      <c r="T69" s="6" t="s">
        <v>75</v>
      </c>
      <c r="U69" s="2">
        <v>42859</v>
      </c>
      <c r="V69" s="12" t="s">
        <v>746</v>
      </c>
      <c r="W69">
        <v>2015</v>
      </c>
      <c r="X69" s="2">
        <v>42858</v>
      </c>
      <c r="Y69" s="8" t="s">
        <v>511</v>
      </c>
    </row>
    <row r="70" spans="1:25" x14ac:dyDescent="0.25">
      <c r="A70" s="10">
        <v>2015</v>
      </c>
      <c r="B70" t="s">
        <v>160</v>
      </c>
      <c r="C70" s="4" t="s">
        <v>66</v>
      </c>
      <c r="D70" t="s">
        <v>359</v>
      </c>
      <c r="E70" t="s">
        <v>123</v>
      </c>
      <c r="F70" t="s">
        <v>83</v>
      </c>
      <c r="G70" s="4" t="s">
        <v>72</v>
      </c>
      <c r="H70" t="s">
        <v>169</v>
      </c>
      <c r="I70" t="s">
        <v>91</v>
      </c>
      <c r="J70" t="s">
        <v>170</v>
      </c>
      <c r="K70" t="s">
        <v>360</v>
      </c>
      <c r="L70" s="3">
        <v>42205</v>
      </c>
      <c r="M70" s="3">
        <v>42294</v>
      </c>
      <c r="N70" t="s">
        <v>150</v>
      </c>
      <c r="O70" s="7" t="s">
        <v>616</v>
      </c>
      <c r="P70" s="11">
        <v>997703.63</v>
      </c>
      <c r="Q70" s="11">
        <v>1097703.6299999999</v>
      </c>
      <c r="R70" s="6" t="s">
        <v>75</v>
      </c>
      <c r="S70" s="6" t="s">
        <v>75</v>
      </c>
      <c r="T70" s="6" t="s">
        <v>75</v>
      </c>
      <c r="U70" s="2">
        <v>42859</v>
      </c>
      <c r="V70" s="12" t="s">
        <v>746</v>
      </c>
      <c r="W70">
        <v>2015</v>
      </c>
      <c r="X70" s="2">
        <v>42858</v>
      </c>
      <c r="Y70" s="8" t="s">
        <v>512</v>
      </c>
    </row>
    <row r="71" spans="1:25" x14ac:dyDescent="0.25">
      <c r="A71" s="10">
        <v>2015</v>
      </c>
      <c r="B71" t="s">
        <v>160</v>
      </c>
      <c r="C71" s="4" t="s">
        <v>66</v>
      </c>
      <c r="D71" t="s">
        <v>361</v>
      </c>
      <c r="E71" t="s">
        <v>123</v>
      </c>
      <c r="F71" t="s">
        <v>83</v>
      </c>
      <c r="G71" s="4" t="s">
        <v>72</v>
      </c>
      <c r="H71" t="s">
        <v>362</v>
      </c>
      <c r="I71" t="s">
        <v>363</v>
      </c>
      <c r="J71" t="s">
        <v>101</v>
      </c>
      <c r="K71" t="s">
        <v>125</v>
      </c>
      <c r="L71" s="3">
        <v>42257</v>
      </c>
      <c r="M71" s="3">
        <v>42286</v>
      </c>
      <c r="N71" t="s">
        <v>364</v>
      </c>
      <c r="O71" s="7" t="s">
        <v>617</v>
      </c>
      <c r="P71" s="11">
        <v>777520.3</v>
      </c>
      <c r="Q71" s="11">
        <v>777376.11</v>
      </c>
      <c r="R71" s="6" t="s">
        <v>75</v>
      </c>
      <c r="S71" s="6" t="s">
        <v>75</v>
      </c>
      <c r="T71" s="6" t="s">
        <v>75</v>
      </c>
      <c r="U71" s="2">
        <v>42859</v>
      </c>
      <c r="V71" s="12" t="s">
        <v>746</v>
      </c>
      <c r="W71">
        <v>2015</v>
      </c>
      <c r="X71" s="2">
        <v>42858</v>
      </c>
      <c r="Y71" s="8" t="s">
        <v>513</v>
      </c>
    </row>
    <row r="72" spans="1:25" x14ac:dyDescent="0.25">
      <c r="A72" s="10">
        <v>2015</v>
      </c>
      <c r="B72" t="s">
        <v>160</v>
      </c>
      <c r="C72" s="4" t="s">
        <v>66</v>
      </c>
      <c r="D72" t="s">
        <v>365</v>
      </c>
      <c r="E72" t="s">
        <v>123</v>
      </c>
      <c r="F72" t="s">
        <v>83</v>
      </c>
      <c r="G72" s="4" t="s">
        <v>72</v>
      </c>
      <c r="H72" t="s">
        <v>366</v>
      </c>
      <c r="I72" t="s">
        <v>82</v>
      </c>
      <c r="J72" t="s">
        <v>367</v>
      </c>
      <c r="K72" t="s">
        <v>125</v>
      </c>
      <c r="L72" s="3">
        <v>42271</v>
      </c>
      <c r="M72" s="3">
        <v>42300</v>
      </c>
      <c r="N72" t="s">
        <v>364</v>
      </c>
      <c r="O72" s="7" t="s">
        <v>618</v>
      </c>
      <c r="P72" s="11">
        <v>480000</v>
      </c>
      <c r="Q72" s="11">
        <v>480000</v>
      </c>
      <c r="R72" s="6" t="s">
        <v>75</v>
      </c>
      <c r="S72" s="6" t="s">
        <v>75</v>
      </c>
      <c r="T72" s="6" t="s">
        <v>75</v>
      </c>
      <c r="U72" s="2">
        <v>42859</v>
      </c>
      <c r="V72" s="12" t="s">
        <v>746</v>
      </c>
      <c r="W72">
        <v>2015</v>
      </c>
      <c r="X72" s="2">
        <v>42858</v>
      </c>
      <c r="Y72" s="8" t="s">
        <v>514</v>
      </c>
    </row>
    <row r="73" spans="1:25" x14ac:dyDescent="0.25">
      <c r="A73" s="10">
        <v>2015</v>
      </c>
      <c r="B73" t="s">
        <v>160</v>
      </c>
      <c r="C73" s="4" t="s">
        <v>66</v>
      </c>
      <c r="D73" t="s">
        <v>368</v>
      </c>
      <c r="E73" t="s">
        <v>123</v>
      </c>
      <c r="F73" t="s">
        <v>83</v>
      </c>
      <c r="G73" s="4" t="s">
        <v>72</v>
      </c>
      <c r="H73" t="s">
        <v>115</v>
      </c>
      <c r="I73" t="s">
        <v>176</v>
      </c>
      <c r="J73" t="s">
        <v>177</v>
      </c>
      <c r="K73" t="s">
        <v>125</v>
      </c>
      <c r="L73" s="3">
        <v>42271</v>
      </c>
      <c r="M73" s="3">
        <v>42330</v>
      </c>
      <c r="N73" t="s">
        <v>150</v>
      </c>
      <c r="O73" s="7" t="s">
        <v>619</v>
      </c>
      <c r="P73" s="11">
        <v>1033513.29</v>
      </c>
      <c r="Q73" s="11">
        <v>1019583.17</v>
      </c>
      <c r="R73" s="6" t="s">
        <v>75</v>
      </c>
      <c r="S73" s="6" t="s">
        <v>75</v>
      </c>
      <c r="T73" s="6" t="s">
        <v>75</v>
      </c>
      <c r="U73" s="2">
        <v>42859</v>
      </c>
      <c r="V73" s="12" t="s">
        <v>746</v>
      </c>
      <c r="W73">
        <v>2015</v>
      </c>
      <c r="X73" s="2">
        <v>42858</v>
      </c>
      <c r="Y73" s="8" t="s">
        <v>515</v>
      </c>
    </row>
    <row r="74" spans="1:25" x14ac:dyDescent="0.25">
      <c r="A74" s="10">
        <v>2015</v>
      </c>
      <c r="B74" t="s">
        <v>160</v>
      </c>
      <c r="C74" s="4" t="s">
        <v>66</v>
      </c>
      <c r="D74" t="s">
        <v>369</v>
      </c>
      <c r="E74" t="s">
        <v>123</v>
      </c>
      <c r="F74" t="s">
        <v>83</v>
      </c>
      <c r="G74" s="4" t="s">
        <v>72</v>
      </c>
      <c r="H74" t="s">
        <v>115</v>
      </c>
      <c r="I74" t="s">
        <v>176</v>
      </c>
      <c r="J74" t="s">
        <v>177</v>
      </c>
      <c r="K74" t="s">
        <v>125</v>
      </c>
      <c r="L74" s="3">
        <v>42271</v>
      </c>
      <c r="M74" s="3">
        <v>42330</v>
      </c>
      <c r="N74" t="s">
        <v>150</v>
      </c>
      <c r="O74" s="7" t="s">
        <v>620</v>
      </c>
      <c r="P74" s="11">
        <v>204430.89</v>
      </c>
      <c r="Q74" s="11">
        <v>196274.06</v>
      </c>
      <c r="R74" s="6" t="s">
        <v>75</v>
      </c>
      <c r="S74" s="6" t="s">
        <v>75</v>
      </c>
      <c r="T74" s="6" t="s">
        <v>75</v>
      </c>
      <c r="U74" s="2">
        <v>42859</v>
      </c>
      <c r="V74" s="12" t="s">
        <v>746</v>
      </c>
      <c r="W74">
        <v>2015</v>
      </c>
      <c r="X74" s="2">
        <v>42858</v>
      </c>
      <c r="Y74" s="8" t="s">
        <v>516</v>
      </c>
    </row>
    <row r="75" spans="1:25" x14ac:dyDescent="0.25">
      <c r="A75" s="10">
        <v>2015</v>
      </c>
      <c r="B75" t="s">
        <v>160</v>
      </c>
      <c r="C75" s="4" t="s">
        <v>66</v>
      </c>
      <c r="D75" t="s">
        <v>370</v>
      </c>
      <c r="E75" t="s">
        <v>123</v>
      </c>
      <c r="F75" t="s">
        <v>83</v>
      </c>
      <c r="G75" s="4" t="s">
        <v>72</v>
      </c>
      <c r="H75" t="s">
        <v>371</v>
      </c>
      <c r="I75" t="s">
        <v>372</v>
      </c>
      <c r="J75" t="s">
        <v>373</v>
      </c>
      <c r="K75" t="s">
        <v>182</v>
      </c>
      <c r="L75" s="3">
        <v>42271</v>
      </c>
      <c r="M75" s="3">
        <v>42360</v>
      </c>
      <c r="N75" t="s">
        <v>364</v>
      </c>
      <c r="O75" s="7" t="s">
        <v>621</v>
      </c>
      <c r="P75" s="11">
        <v>337188.17</v>
      </c>
      <c r="Q75" s="11">
        <v>336595.67</v>
      </c>
      <c r="R75" s="6" t="s">
        <v>75</v>
      </c>
      <c r="S75" s="6" t="s">
        <v>75</v>
      </c>
      <c r="T75" s="6" t="s">
        <v>75</v>
      </c>
      <c r="U75" s="2">
        <v>42859</v>
      </c>
      <c r="V75" s="12" t="s">
        <v>746</v>
      </c>
      <c r="W75">
        <v>2015</v>
      </c>
      <c r="X75" s="2">
        <v>42858</v>
      </c>
      <c r="Y75" s="8" t="s">
        <v>517</v>
      </c>
    </row>
    <row r="76" spans="1:25" x14ac:dyDescent="0.25">
      <c r="A76" s="10">
        <v>2015</v>
      </c>
      <c r="B76" t="s">
        <v>160</v>
      </c>
      <c r="C76" s="4" t="s">
        <v>66</v>
      </c>
      <c r="D76" t="s">
        <v>374</v>
      </c>
      <c r="E76" t="s">
        <v>123</v>
      </c>
      <c r="F76" t="s">
        <v>83</v>
      </c>
      <c r="G76" s="4" t="s">
        <v>72</v>
      </c>
      <c r="H76" t="s">
        <v>108</v>
      </c>
      <c r="I76" t="s">
        <v>375</v>
      </c>
      <c r="J76" t="s">
        <v>80</v>
      </c>
      <c r="K76" t="s">
        <v>125</v>
      </c>
      <c r="L76" s="3">
        <v>42257</v>
      </c>
      <c r="M76" s="3">
        <v>42286</v>
      </c>
      <c r="N76" t="s">
        <v>150</v>
      </c>
      <c r="O76" s="7" t="s">
        <v>622</v>
      </c>
      <c r="P76" s="11">
        <v>934579.44</v>
      </c>
      <c r="Q76" s="11">
        <v>867058.01</v>
      </c>
      <c r="R76" s="6" t="s">
        <v>75</v>
      </c>
      <c r="S76" s="6" t="s">
        <v>75</v>
      </c>
      <c r="T76" s="6" t="s">
        <v>75</v>
      </c>
      <c r="U76" s="2">
        <v>42859</v>
      </c>
      <c r="V76" s="12" t="s">
        <v>746</v>
      </c>
      <c r="W76">
        <v>2015</v>
      </c>
      <c r="X76" s="2">
        <v>42858</v>
      </c>
      <c r="Y76" s="8" t="s">
        <v>518</v>
      </c>
    </row>
    <row r="77" spans="1:25" x14ac:dyDescent="0.25">
      <c r="A77" s="10">
        <v>2015</v>
      </c>
      <c r="B77" t="s">
        <v>160</v>
      </c>
      <c r="C77" s="4" t="s">
        <v>66</v>
      </c>
      <c r="D77" t="s">
        <v>376</v>
      </c>
      <c r="E77" t="s">
        <v>123</v>
      </c>
      <c r="F77" t="s">
        <v>83</v>
      </c>
      <c r="G77" s="4" t="s">
        <v>72</v>
      </c>
      <c r="H77" t="s">
        <v>377</v>
      </c>
      <c r="I77" t="s">
        <v>378</v>
      </c>
      <c r="J77" t="s">
        <v>133</v>
      </c>
      <c r="K77" t="s">
        <v>379</v>
      </c>
      <c r="L77" s="3">
        <v>42282</v>
      </c>
      <c r="M77" s="9">
        <v>42321</v>
      </c>
      <c r="N77" t="s">
        <v>364</v>
      </c>
      <c r="O77" s="7" t="s">
        <v>623</v>
      </c>
      <c r="P77" s="11">
        <v>154237.25</v>
      </c>
      <c r="Q77" s="11">
        <v>147655.01</v>
      </c>
      <c r="R77" s="6" t="s">
        <v>75</v>
      </c>
      <c r="S77" s="6" t="s">
        <v>75</v>
      </c>
      <c r="T77" s="6" t="s">
        <v>75</v>
      </c>
      <c r="U77" s="2">
        <v>42859</v>
      </c>
      <c r="V77" s="12" t="s">
        <v>746</v>
      </c>
      <c r="W77">
        <v>2015</v>
      </c>
      <c r="X77" s="2">
        <v>42858</v>
      </c>
      <c r="Y77" s="8" t="s">
        <v>519</v>
      </c>
    </row>
    <row r="78" spans="1:25" x14ac:dyDescent="0.25">
      <c r="A78" s="10">
        <v>2015</v>
      </c>
      <c r="B78" t="s">
        <v>160</v>
      </c>
      <c r="C78" s="4" t="s">
        <v>66</v>
      </c>
      <c r="D78" t="s">
        <v>380</v>
      </c>
      <c r="E78" t="s">
        <v>123</v>
      </c>
      <c r="F78" t="s">
        <v>83</v>
      </c>
      <c r="G78" s="4" t="s">
        <v>72</v>
      </c>
      <c r="H78" t="s">
        <v>137</v>
      </c>
      <c r="I78" t="s">
        <v>81</v>
      </c>
      <c r="J78" t="s">
        <v>124</v>
      </c>
      <c r="K78" t="s">
        <v>125</v>
      </c>
      <c r="L78" s="3">
        <v>42191</v>
      </c>
      <c r="M78" s="9">
        <v>42300</v>
      </c>
      <c r="N78" t="s">
        <v>126</v>
      </c>
      <c r="O78" s="7" t="s">
        <v>624</v>
      </c>
      <c r="P78" s="11">
        <v>17400</v>
      </c>
      <c r="Q78" s="11">
        <v>17400</v>
      </c>
      <c r="R78" s="6" t="s">
        <v>75</v>
      </c>
      <c r="S78" s="6" t="s">
        <v>75</v>
      </c>
      <c r="T78" s="6" t="s">
        <v>75</v>
      </c>
      <c r="U78" s="2">
        <v>42859</v>
      </c>
      <c r="V78" s="12" t="s">
        <v>746</v>
      </c>
      <c r="W78">
        <v>2015</v>
      </c>
      <c r="X78" s="2">
        <v>42858</v>
      </c>
      <c r="Y78" s="8" t="s">
        <v>520</v>
      </c>
    </row>
    <row r="79" spans="1:25" x14ac:dyDescent="0.25">
      <c r="A79" s="10">
        <v>2015</v>
      </c>
      <c r="B79" t="s">
        <v>160</v>
      </c>
      <c r="C79" s="4" t="s">
        <v>66</v>
      </c>
      <c r="D79" t="s">
        <v>381</v>
      </c>
      <c r="E79" t="s">
        <v>123</v>
      </c>
      <c r="F79" t="s">
        <v>83</v>
      </c>
      <c r="G79" s="4" t="s">
        <v>72</v>
      </c>
      <c r="H79" t="s">
        <v>382</v>
      </c>
      <c r="I79" t="s">
        <v>168</v>
      </c>
      <c r="J79" t="s">
        <v>135</v>
      </c>
      <c r="K79" t="s">
        <v>125</v>
      </c>
      <c r="L79" s="3">
        <v>42205</v>
      </c>
      <c r="M79" s="9">
        <v>42354</v>
      </c>
      <c r="N79" t="s">
        <v>126</v>
      </c>
      <c r="O79" s="7" t="s">
        <v>625</v>
      </c>
      <c r="P79" s="11">
        <v>399095.25</v>
      </c>
      <c r="Q79" s="11">
        <v>399095.25</v>
      </c>
      <c r="R79" s="6" t="s">
        <v>75</v>
      </c>
      <c r="S79" s="6" t="s">
        <v>75</v>
      </c>
      <c r="T79" s="6" t="s">
        <v>75</v>
      </c>
      <c r="U79" s="2">
        <v>42859</v>
      </c>
      <c r="V79" s="12" t="s">
        <v>746</v>
      </c>
      <c r="W79">
        <v>2015</v>
      </c>
      <c r="X79" s="2">
        <v>42858</v>
      </c>
      <c r="Y79" s="8" t="s">
        <v>521</v>
      </c>
    </row>
    <row r="80" spans="1:25" x14ac:dyDescent="0.25">
      <c r="A80" s="10">
        <v>2015</v>
      </c>
      <c r="B80" t="s">
        <v>160</v>
      </c>
      <c r="C80" s="4" t="s">
        <v>66</v>
      </c>
      <c r="D80" t="s">
        <v>383</v>
      </c>
      <c r="E80" t="s">
        <v>123</v>
      </c>
      <c r="F80" t="s">
        <v>83</v>
      </c>
      <c r="G80" s="4" t="s">
        <v>72</v>
      </c>
      <c r="H80" t="s">
        <v>382</v>
      </c>
      <c r="I80" t="s">
        <v>168</v>
      </c>
      <c r="J80" t="s">
        <v>135</v>
      </c>
      <c r="K80" t="s">
        <v>125</v>
      </c>
      <c r="L80" s="3">
        <v>42219</v>
      </c>
      <c r="M80" s="3">
        <v>42308</v>
      </c>
      <c r="N80" t="s">
        <v>126</v>
      </c>
      <c r="O80" s="7" t="s">
        <v>626</v>
      </c>
      <c r="P80" s="11">
        <v>148973.16</v>
      </c>
      <c r="Q80" s="11">
        <v>148973.16</v>
      </c>
      <c r="R80" s="6" t="s">
        <v>75</v>
      </c>
      <c r="S80" s="6" t="s">
        <v>75</v>
      </c>
      <c r="T80" s="6" t="s">
        <v>75</v>
      </c>
      <c r="U80" s="2">
        <v>42859</v>
      </c>
      <c r="V80" s="12" t="s">
        <v>746</v>
      </c>
      <c r="W80">
        <v>2015</v>
      </c>
      <c r="X80" s="2">
        <v>42858</v>
      </c>
      <c r="Y80" s="8" t="s">
        <v>522</v>
      </c>
    </row>
    <row r="81" spans="1:25" x14ac:dyDescent="0.25">
      <c r="A81" s="10">
        <v>2015</v>
      </c>
      <c r="B81" t="s">
        <v>160</v>
      </c>
      <c r="C81" s="4" t="s">
        <v>66</v>
      </c>
      <c r="D81" t="s">
        <v>384</v>
      </c>
      <c r="E81" t="s">
        <v>123</v>
      </c>
      <c r="F81" t="s">
        <v>83</v>
      </c>
      <c r="G81" s="4" t="s">
        <v>72</v>
      </c>
      <c r="H81" t="s">
        <v>113</v>
      </c>
      <c r="I81" t="s">
        <v>152</v>
      </c>
      <c r="J81" t="s">
        <v>153</v>
      </c>
      <c r="K81" t="s">
        <v>125</v>
      </c>
      <c r="L81" s="3">
        <v>42226</v>
      </c>
      <c r="M81" s="3">
        <v>42400</v>
      </c>
      <c r="N81" t="s">
        <v>150</v>
      </c>
      <c r="O81" s="7" t="s">
        <v>627</v>
      </c>
      <c r="P81" s="11">
        <v>58000</v>
      </c>
      <c r="Q81" s="11">
        <v>58000</v>
      </c>
      <c r="R81" s="6" t="s">
        <v>75</v>
      </c>
      <c r="S81" s="6" t="s">
        <v>75</v>
      </c>
      <c r="T81" s="6" t="s">
        <v>75</v>
      </c>
      <c r="U81" s="2">
        <v>42859</v>
      </c>
      <c r="V81" s="12" t="s">
        <v>746</v>
      </c>
      <c r="W81">
        <v>2015</v>
      </c>
      <c r="X81" s="2">
        <v>42858</v>
      </c>
      <c r="Y81" s="8" t="s">
        <v>523</v>
      </c>
    </row>
    <row r="82" spans="1:25" x14ac:dyDescent="0.25">
      <c r="A82" s="10">
        <v>2015</v>
      </c>
      <c r="B82" t="s">
        <v>160</v>
      </c>
      <c r="C82" s="4" t="s">
        <v>66</v>
      </c>
      <c r="D82" t="s">
        <v>385</v>
      </c>
      <c r="E82" t="s">
        <v>123</v>
      </c>
      <c r="F82" t="s">
        <v>83</v>
      </c>
      <c r="G82" s="4" t="s">
        <v>72</v>
      </c>
      <c r="H82" t="s">
        <v>137</v>
      </c>
      <c r="I82" t="s">
        <v>81</v>
      </c>
      <c r="J82" t="s">
        <v>124</v>
      </c>
      <c r="K82" t="s">
        <v>125</v>
      </c>
      <c r="L82" s="3">
        <v>42237</v>
      </c>
      <c r="M82" s="3">
        <v>42421</v>
      </c>
      <c r="N82" t="s">
        <v>126</v>
      </c>
      <c r="O82" s="7" t="s">
        <v>628</v>
      </c>
      <c r="P82" s="11">
        <v>145000</v>
      </c>
      <c r="Q82" s="11">
        <v>145000</v>
      </c>
      <c r="R82" s="6" t="s">
        <v>75</v>
      </c>
      <c r="S82" s="6" t="s">
        <v>75</v>
      </c>
      <c r="T82" s="6" t="s">
        <v>75</v>
      </c>
      <c r="U82" s="2">
        <v>42859</v>
      </c>
      <c r="V82" s="12" t="s">
        <v>746</v>
      </c>
      <c r="W82">
        <v>2015</v>
      </c>
      <c r="X82" s="2">
        <v>42858</v>
      </c>
      <c r="Y82" s="8" t="s">
        <v>524</v>
      </c>
    </row>
    <row r="83" spans="1:25" x14ac:dyDescent="0.25">
      <c r="A83" s="10">
        <v>2015</v>
      </c>
      <c r="B83" t="s">
        <v>160</v>
      </c>
      <c r="C83" s="4" t="s">
        <v>66</v>
      </c>
      <c r="D83" t="s">
        <v>386</v>
      </c>
      <c r="E83" t="s">
        <v>123</v>
      </c>
      <c r="F83" t="s">
        <v>83</v>
      </c>
      <c r="G83" s="5" t="s">
        <v>72</v>
      </c>
      <c r="H83" t="s">
        <v>387</v>
      </c>
      <c r="I83" t="s">
        <v>388</v>
      </c>
      <c r="J83" t="s">
        <v>101</v>
      </c>
      <c r="K83" t="s">
        <v>125</v>
      </c>
      <c r="L83" s="3">
        <v>42235</v>
      </c>
      <c r="M83" s="3">
        <v>42265</v>
      </c>
      <c r="N83" t="s">
        <v>126</v>
      </c>
      <c r="O83" s="7" t="s">
        <v>629</v>
      </c>
      <c r="P83" s="11">
        <v>302674.73</v>
      </c>
      <c r="Q83" s="11">
        <v>302674.73</v>
      </c>
      <c r="R83" s="6" t="s">
        <v>75</v>
      </c>
      <c r="S83" s="6" t="s">
        <v>75</v>
      </c>
      <c r="T83" s="6" t="s">
        <v>75</v>
      </c>
      <c r="U83" s="2">
        <v>42859</v>
      </c>
      <c r="V83" s="12" t="s">
        <v>746</v>
      </c>
      <c r="W83">
        <v>2015</v>
      </c>
      <c r="X83" s="2">
        <v>42858</v>
      </c>
      <c r="Y83" s="8" t="s">
        <v>525</v>
      </c>
    </row>
    <row r="84" spans="1:25" x14ac:dyDescent="0.25">
      <c r="A84" s="10">
        <v>2015</v>
      </c>
      <c r="B84" t="s">
        <v>160</v>
      </c>
      <c r="C84" s="4" t="s">
        <v>66</v>
      </c>
      <c r="D84" t="s">
        <v>389</v>
      </c>
      <c r="E84" t="s">
        <v>123</v>
      </c>
      <c r="F84" t="s">
        <v>83</v>
      </c>
      <c r="G84" s="5" t="s">
        <v>72</v>
      </c>
      <c r="H84" t="s">
        <v>366</v>
      </c>
      <c r="I84" t="s">
        <v>82</v>
      </c>
      <c r="J84" t="s">
        <v>367</v>
      </c>
      <c r="K84" t="s">
        <v>125</v>
      </c>
      <c r="L84" s="3">
        <v>42243</v>
      </c>
      <c r="M84" s="3">
        <v>42273</v>
      </c>
      <c r="N84" t="s">
        <v>126</v>
      </c>
      <c r="O84" s="7" t="s">
        <v>630</v>
      </c>
      <c r="P84" s="11">
        <v>74240</v>
      </c>
      <c r="Q84" s="11">
        <v>74240</v>
      </c>
      <c r="R84" s="6" t="s">
        <v>75</v>
      </c>
      <c r="S84" s="6" t="s">
        <v>75</v>
      </c>
      <c r="T84" s="6" t="s">
        <v>75</v>
      </c>
      <c r="U84" s="2">
        <v>42859</v>
      </c>
      <c r="V84" s="12" t="s">
        <v>746</v>
      </c>
      <c r="W84">
        <v>2015</v>
      </c>
      <c r="X84" s="2">
        <v>42858</v>
      </c>
      <c r="Y84" s="8" t="s">
        <v>526</v>
      </c>
    </row>
    <row r="85" spans="1:25" x14ac:dyDescent="0.25">
      <c r="A85" s="10">
        <v>2015</v>
      </c>
      <c r="B85" t="s">
        <v>160</v>
      </c>
      <c r="C85" s="4" t="s">
        <v>66</v>
      </c>
      <c r="D85" t="s">
        <v>390</v>
      </c>
      <c r="E85" t="s">
        <v>123</v>
      </c>
      <c r="F85" t="s">
        <v>83</v>
      </c>
      <c r="G85" s="5" t="s">
        <v>72</v>
      </c>
      <c r="H85" t="s">
        <v>366</v>
      </c>
      <c r="I85" t="s">
        <v>82</v>
      </c>
      <c r="J85" t="s">
        <v>367</v>
      </c>
      <c r="K85" t="s">
        <v>125</v>
      </c>
      <c r="L85" s="3">
        <v>42243</v>
      </c>
      <c r="M85" s="3">
        <v>42252</v>
      </c>
      <c r="N85" t="s">
        <v>126</v>
      </c>
      <c r="O85" s="7" t="s">
        <v>631</v>
      </c>
      <c r="P85" s="11">
        <v>70000.002800000002</v>
      </c>
      <c r="Q85" s="11">
        <v>70000</v>
      </c>
      <c r="R85" s="6" t="s">
        <v>75</v>
      </c>
      <c r="S85" s="6" t="s">
        <v>75</v>
      </c>
      <c r="T85" s="6" t="s">
        <v>75</v>
      </c>
      <c r="U85" s="2">
        <v>42859</v>
      </c>
      <c r="V85" s="12" t="s">
        <v>746</v>
      </c>
      <c r="W85">
        <v>2015</v>
      </c>
      <c r="X85" s="2">
        <v>42858</v>
      </c>
      <c r="Y85" s="8" t="s">
        <v>527</v>
      </c>
    </row>
    <row r="86" spans="1:25" x14ac:dyDescent="0.25">
      <c r="A86" s="10">
        <v>2015</v>
      </c>
      <c r="B86" t="s">
        <v>160</v>
      </c>
      <c r="C86" s="4" t="s">
        <v>66</v>
      </c>
      <c r="D86" t="s">
        <v>391</v>
      </c>
      <c r="E86" t="s">
        <v>123</v>
      </c>
      <c r="F86" t="s">
        <v>83</v>
      </c>
      <c r="G86" s="5" t="s">
        <v>72</v>
      </c>
      <c r="H86" t="s">
        <v>137</v>
      </c>
      <c r="I86" t="s">
        <v>81</v>
      </c>
      <c r="J86" t="s">
        <v>124</v>
      </c>
      <c r="K86" t="s">
        <v>125</v>
      </c>
      <c r="L86" s="3">
        <v>42261</v>
      </c>
      <c r="M86" s="3">
        <v>42440</v>
      </c>
      <c r="N86" t="s">
        <v>126</v>
      </c>
      <c r="O86" s="7" t="s">
        <v>632</v>
      </c>
      <c r="P86" s="11">
        <v>46400</v>
      </c>
      <c r="Q86" s="11">
        <v>46400</v>
      </c>
      <c r="R86" s="6" t="s">
        <v>75</v>
      </c>
      <c r="S86" s="6" t="s">
        <v>75</v>
      </c>
      <c r="T86" s="6" t="s">
        <v>75</v>
      </c>
      <c r="U86" s="2">
        <v>42859</v>
      </c>
      <c r="V86" s="12" t="s">
        <v>746</v>
      </c>
      <c r="W86">
        <v>2015</v>
      </c>
      <c r="X86" s="2">
        <v>42858</v>
      </c>
      <c r="Y86" s="8" t="s">
        <v>528</v>
      </c>
    </row>
    <row r="87" spans="1:25" x14ac:dyDescent="0.25">
      <c r="A87" s="10">
        <v>2015</v>
      </c>
      <c r="B87" t="s">
        <v>160</v>
      </c>
      <c r="C87" s="4" t="s">
        <v>66</v>
      </c>
      <c r="D87" t="s">
        <v>392</v>
      </c>
      <c r="E87" t="s">
        <v>123</v>
      </c>
      <c r="F87" t="s">
        <v>83</v>
      </c>
      <c r="G87" s="5" t="s">
        <v>72</v>
      </c>
      <c r="H87" t="s">
        <v>382</v>
      </c>
      <c r="I87" t="s">
        <v>168</v>
      </c>
      <c r="J87" t="s">
        <v>135</v>
      </c>
      <c r="K87" t="s">
        <v>125</v>
      </c>
      <c r="L87" s="3">
        <v>42271</v>
      </c>
      <c r="M87" s="3">
        <v>42360</v>
      </c>
      <c r="N87" t="s">
        <v>126</v>
      </c>
      <c r="O87" s="7" t="s">
        <v>633</v>
      </c>
      <c r="P87" s="11">
        <v>548423.14</v>
      </c>
      <c r="Q87" s="11">
        <v>548423.13</v>
      </c>
      <c r="R87" s="6" t="s">
        <v>75</v>
      </c>
      <c r="S87" s="6" t="s">
        <v>75</v>
      </c>
      <c r="T87" s="6" t="s">
        <v>75</v>
      </c>
      <c r="U87" s="2">
        <v>42859</v>
      </c>
      <c r="V87" s="12" t="s">
        <v>746</v>
      </c>
      <c r="W87">
        <v>2015</v>
      </c>
      <c r="X87" s="2">
        <v>42858</v>
      </c>
      <c r="Y87" s="8" t="s">
        <v>529</v>
      </c>
    </row>
    <row r="88" spans="1:25" x14ac:dyDescent="0.25">
      <c r="A88" s="10">
        <v>2015</v>
      </c>
      <c r="B88" t="s">
        <v>160</v>
      </c>
      <c r="C88" s="4" t="s">
        <v>66</v>
      </c>
      <c r="D88" t="s">
        <v>393</v>
      </c>
      <c r="E88" t="s">
        <v>123</v>
      </c>
      <c r="F88" t="s">
        <v>83</v>
      </c>
      <c r="G88" s="5" t="s">
        <v>72</v>
      </c>
      <c r="H88" t="s">
        <v>382</v>
      </c>
      <c r="I88" t="s">
        <v>168</v>
      </c>
      <c r="J88" t="s">
        <v>135</v>
      </c>
      <c r="K88" t="s">
        <v>125</v>
      </c>
      <c r="L88" s="3">
        <v>42271</v>
      </c>
      <c r="M88" s="3">
        <v>42490</v>
      </c>
      <c r="N88" t="s">
        <v>126</v>
      </c>
      <c r="O88" s="7" t="s">
        <v>634</v>
      </c>
      <c r="P88" s="11">
        <v>985000</v>
      </c>
      <c r="Q88" s="11">
        <v>0</v>
      </c>
      <c r="R88" s="6" t="s">
        <v>75</v>
      </c>
      <c r="S88" s="6" t="s">
        <v>75</v>
      </c>
      <c r="T88" s="6" t="s">
        <v>75</v>
      </c>
      <c r="U88" s="2">
        <v>42859</v>
      </c>
      <c r="V88" s="12" t="s">
        <v>746</v>
      </c>
      <c r="W88">
        <v>2015</v>
      </c>
      <c r="X88" s="2">
        <v>42858</v>
      </c>
      <c r="Y88" s="8" t="s">
        <v>734</v>
      </c>
    </row>
    <row r="89" spans="1:25" x14ac:dyDescent="0.25">
      <c r="A89" s="10">
        <v>2015</v>
      </c>
      <c r="B89" t="s">
        <v>160</v>
      </c>
      <c r="C89" s="4" t="s">
        <v>66</v>
      </c>
      <c r="D89" t="s">
        <v>394</v>
      </c>
      <c r="E89" t="s">
        <v>123</v>
      </c>
      <c r="F89" t="s">
        <v>83</v>
      </c>
      <c r="G89" s="5" t="s">
        <v>72</v>
      </c>
      <c r="H89" t="s">
        <v>137</v>
      </c>
      <c r="I89" t="s">
        <v>81</v>
      </c>
      <c r="J89" t="s">
        <v>124</v>
      </c>
      <c r="K89" t="s">
        <v>125</v>
      </c>
      <c r="L89" s="3">
        <v>42331</v>
      </c>
      <c r="M89" s="3">
        <v>42349</v>
      </c>
      <c r="N89" t="s">
        <v>126</v>
      </c>
      <c r="O89" s="7" t="s">
        <v>635</v>
      </c>
      <c r="P89" s="11">
        <v>58000</v>
      </c>
      <c r="Q89" s="11">
        <v>58000</v>
      </c>
      <c r="R89" s="6" t="s">
        <v>75</v>
      </c>
      <c r="S89" s="6" t="s">
        <v>75</v>
      </c>
      <c r="T89" s="6" t="s">
        <v>75</v>
      </c>
      <c r="U89" s="2">
        <v>42859</v>
      </c>
      <c r="V89" s="12" t="s">
        <v>746</v>
      </c>
      <c r="W89">
        <v>2015</v>
      </c>
      <c r="X89" s="2">
        <v>42858</v>
      </c>
      <c r="Y89" s="8" t="s">
        <v>530</v>
      </c>
    </row>
    <row r="90" spans="1:25" x14ac:dyDescent="0.25">
      <c r="A90" s="10">
        <v>2015</v>
      </c>
      <c r="B90" t="s">
        <v>160</v>
      </c>
      <c r="C90" s="4" t="s">
        <v>66</v>
      </c>
      <c r="D90" t="s">
        <v>395</v>
      </c>
      <c r="E90" t="s">
        <v>123</v>
      </c>
      <c r="F90" t="s">
        <v>83</v>
      </c>
      <c r="G90" s="5" t="s">
        <v>72</v>
      </c>
      <c r="H90" t="s">
        <v>396</v>
      </c>
      <c r="I90" t="s">
        <v>397</v>
      </c>
      <c r="J90" t="s">
        <v>98</v>
      </c>
      <c r="K90" t="s">
        <v>125</v>
      </c>
      <c r="L90" s="3">
        <v>42205</v>
      </c>
      <c r="M90" s="3">
        <v>42354</v>
      </c>
      <c r="N90" t="s">
        <v>150</v>
      </c>
      <c r="O90" s="7" t="s">
        <v>636</v>
      </c>
      <c r="P90" s="11">
        <v>2238189.09</v>
      </c>
      <c r="Q90" s="11">
        <v>2236798.59</v>
      </c>
      <c r="R90" s="6" t="s">
        <v>75</v>
      </c>
      <c r="S90" s="6" t="s">
        <v>75</v>
      </c>
      <c r="T90" s="6" t="s">
        <v>75</v>
      </c>
      <c r="U90" s="2">
        <v>42859</v>
      </c>
      <c r="V90" s="12" t="s">
        <v>746</v>
      </c>
      <c r="W90">
        <v>2015</v>
      </c>
      <c r="X90" s="2">
        <v>42858</v>
      </c>
      <c r="Y90" s="8" t="s">
        <v>531</v>
      </c>
    </row>
    <row r="91" spans="1:25" x14ac:dyDescent="0.25">
      <c r="A91" s="10">
        <v>2015</v>
      </c>
      <c r="B91" t="s">
        <v>160</v>
      </c>
      <c r="C91" s="4" t="s">
        <v>66</v>
      </c>
      <c r="D91" t="s">
        <v>398</v>
      </c>
      <c r="E91" t="s">
        <v>123</v>
      </c>
      <c r="F91" t="s">
        <v>83</v>
      </c>
      <c r="G91" s="5" t="s">
        <v>72</v>
      </c>
      <c r="H91" t="s">
        <v>399</v>
      </c>
      <c r="I91" t="s">
        <v>99</v>
      </c>
      <c r="J91" t="s">
        <v>100</v>
      </c>
      <c r="K91" t="s">
        <v>400</v>
      </c>
      <c r="L91" s="3">
        <v>42226</v>
      </c>
      <c r="M91" s="3">
        <v>42369</v>
      </c>
      <c r="N91" t="s">
        <v>150</v>
      </c>
      <c r="O91" s="7" t="s">
        <v>637</v>
      </c>
      <c r="P91" s="11">
        <v>2895783.59</v>
      </c>
      <c r="Q91" s="11">
        <v>3412265.88</v>
      </c>
      <c r="R91" s="6" t="s">
        <v>75</v>
      </c>
      <c r="S91" s="6" t="s">
        <v>75</v>
      </c>
      <c r="T91" s="6" t="s">
        <v>75</v>
      </c>
      <c r="U91" s="2">
        <v>42859</v>
      </c>
      <c r="V91" s="12" t="s">
        <v>746</v>
      </c>
      <c r="W91">
        <v>2015</v>
      </c>
      <c r="X91" s="2">
        <v>42858</v>
      </c>
      <c r="Y91" s="8" t="s">
        <v>532</v>
      </c>
    </row>
    <row r="92" spans="1:25" x14ac:dyDescent="0.25">
      <c r="A92" s="10">
        <v>2015</v>
      </c>
      <c r="B92" t="s">
        <v>160</v>
      </c>
      <c r="C92" s="4" t="s">
        <v>66</v>
      </c>
      <c r="D92" t="s">
        <v>401</v>
      </c>
      <c r="E92" t="s">
        <v>123</v>
      </c>
      <c r="F92" t="s">
        <v>83</v>
      </c>
      <c r="G92" s="5" t="s">
        <v>72</v>
      </c>
      <c r="H92" t="s">
        <v>175</v>
      </c>
      <c r="I92" t="s">
        <v>168</v>
      </c>
      <c r="J92" t="s">
        <v>85</v>
      </c>
      <c r="K92" t="s">
        <v>402</v>
      </c>
      <c r="L92" s="3">
        <v>42282</v>
      </c>
      <c r="M92" s="3">
        <v>42401</v>
      </c>
      <c r="N92" t="s">
        <v>150</v>
      </c>
      <c r="O92" s="7" t="s">
        <v>638</v>
      </c>
      <c r="P92" s="11">
        <v>4088297.82</v>
      </c>
      <c r="Q92" s="11">
        <v>4998509.22</v>
      </c>
      <c r="R92" s="6" t="s">
        <v>75</v>
      </c>
      <c r="S92" s="6" t="s">
        <v>75</v>
      </c>
      <c r="T92" s="6" t="s">
        <v>75</v>
      </c>
      <c r="U92" s="2">
        <v>42859</v>
      </c>
      <c r="V92" s="12" t="s">
        <v>746</v>
      </c>
      <c r="W92">
        <v>2015</v>
      </c>
      <c r="X92" s="2">
        <v>42858</v>
      </c>
      <c r="Y92" s="8" t="s">
        <v>533</v>
      </c>
    </row>
    <row r="93" spans="1:25" x14ac:dyDescent="0.25">
      <c r="A93" s="10">
        <v>2015</v>
      </c>
      <c r="B93" t="s">
        <v>160</v>
      </c>
      <c r="C93" s="4" t="s">
        <v>66</v>
      </c>
      <c r="D93" t="s">
        <v>403</v>
      </c>
      <c r="E93" t="s">
        <v>123</v>
      </c>
      <c r="F93" t="s">
        <v>83</v>
      </c>
      <c r="G93" s="5" t="s">
        <v>72</v>
      </c>
      <c r="H93" t="s">
        <v>404</v>
      </c>
      <c r="I93" t="s">
        <v>405</v>
      </c>
      <c r="J93" t="s">
        <v>406</v>
      </c>
      <c r="K93" t="s">
        <v>407</v>
      </c>
      <c r="L93" s="3">
        <v>42258</v>
      </c>
      <c r="M93" s="3">
        <v>42389</v>
      </c>
      <c r="N93" t="s">
        <v>150</v>
      </c>
      <c r="O93" s="7" t="s">
        <v>639</v>
      </c>
      <c r="P93" s="11">
        <v>4997999.3899999997</v>
      </c>
      <c r="Q93" s="11">
        <v>0</v>
      </c>
      <c r="R93" s="6" t="s">
        <v>75</v>
      </c>
      <c r="S93" s="6" t="s">
        <v>75</v>
      </c>
      <c r="T93" s="6" t="s">
        <v>75</v>
      </c>
      <c r="U93" s="2">
        <v>42859</v>
      </c>
      <c r="V93" s="12" t="s">
        <v>746</v>
      </c>
      <c r="W93">
        <v>2015</v>
      </c>
      <c r="X93" s="2">
        <v>42858</v>
      </c>
      <c r="Y93" s="8" t="s">
        <v>735</v>
      </c>
    </row>
    <row r="94" spans="1:25" x14ac:dyDescent="0.25">
      <c r="A94" s="10">
        <v>2015</v>
      </c>
      <c r="B94" t="s">
        <v>160</v>
      </c>
      <c r="C94" s="4" t="s">
        <v>66</v>
      </c>
      <c r="D94" t="s">
        <v>408</v>
      </c>
      <c r="E94" t="s">
        <v>123</v>
      </c>
      <c r="F94" t="s">
        <v>83</v>
      </c>
      <c r="G94" s="5" t="s">
        <v>72</v>
      </c>
      <c r="H94" t="s">
        <v>263</v>
      </c>
      <c r="I94" t="s">
        <v>264</v>
      </c>
      <c r="J94" t="s">
        <v>90</v>
      </c>
      <c r="K94" t="s">
        <v>265</v>
      </c>
      <c r="L94" s="3">
        <v>42258</v>
      </c>
      <c r="M94" s="3">
        <v>42590</v>
      </c>
      <c r="N94" t="s">
        <v>150</v>
      </c>
      <c r="O94" s="7" t="s">
        <v>640</v>
      </c>
      <c r="P94" s="11">
        <v>2899097.3</v>
      </c>
      <c r="Q94" s="11">
        <v>2899091.61</v>
      </c>
      <c r="R94" s="6" t="s">
        <v>75</v>
      </c>
      <c r="S94" s="6" t="s">
        <v>75</v>
      </c>
      <c r="T94" s="6" t="s">
        <v>75</v>
      </c>
      <c r="U94" s="2">
        <v>42859</v>
      </c>
      <c r="V94" s="12" t="s">
        <v>746</v>
      </c>
      <c r="W94">
        <v>2015</v>
      </c>
      <c r="X94" s="2">
        <v>42858</v>
      </c>
      <c r="Y94" s="8" t="s">
        <v>534</v>
      </c>
    </row>
    <row r="95" spans="1:25" x14ac:dyDescent="0.25">
      <c r="A95" s="10">
        <v>2015</v>
      </c>
      <c r="B95" t="s">
        <v>160</v>
      </c>
      <c r="C95" s="4" t="s">
        <v>66</v>
      </c>
      <c r="D95" t="s">
        <v>409</v>
      </c>
      <c r="E95" t="s">
        <v>123</v>
      </c>
      <c r="F95" t="s">
        <v>83</v>
      </c>
      <c r="G95" s="5" t="s">
        <v>72</v>
      </c>
      <c r="H95" t="s">
        <v>84</v>
      </c>
      <c r="I95" t="s">
        <v>99</v>
      </c>
      <c r="J95" t="s">
        <v>410</v>
      </c>
      <c r="K95" t="s">
        <v>125</v>
      </c>
      <c r="L95" s="3">
        <v>42271</v>
      </c>
      <c r="M95" s="3">
        <v>42420</v>
      </c>
      <c r="N95" t="s">
        <v>150</v>
      </c>
      <c r="O95" s="7" t="s">
        <v>641</v>
      </c>
      <c r="P95" s="11">
        <v>1500640.12</v>
      </c>
      <c r="Q95" s="11">
        <v>0</v>
      </c>
      <c r="R95" s="6" t="s">
        <v>75</v>
      </c>
      <c r="S95" s="6" t="s">
        <v>75</v>
      </c>
      <c r="T95" s="6" t="s">
        <v>75</v>
      </c>
      <c r="U95" s="2">
        <v>42859</v>
      </c>
      <c r="V95" s="12" t="s">
        <v>746</v>
      </c>
      <c r="W95">
        <v>2015</v>
      </c>
      <c r="X95" s="2">
        <v>42858</v>
      </c>
      <c r="Y95" s="8" t="s">
        <v>736</v>
      </c>
    </row>
    <row r="96" spans="1:25" x14ac:dyDescent="0.25">
      <c r="A96" s="10">
        <v>2015</v>
      </c>
      <c r="B96" t="s">
        <v>160</v>
      </c>
      <c r="C96" s="4" t="s">
        <v>66</v>
      </c>
      <c r="D96" t="s">
        <v>411</v>
      </c>
      <c r="E96" t="s">
        <v>123</v>
      </c>
      <c r="F96" t="s">
        <v>83</v>
      </c>
      <c r="G96" s="5" t="s">
        <v>72</v>
      </c>
      <c r="H96" t="s">
        <v>412</v>
      </c>
      <c r="I96" t="s">
        <v>109</v>
      </c>
      <c r="J96" t="s">
        <v>413</v>
      </c>
      <c r="K96" t="s">
        <v>414</v>
      </c>
      <c r="L96" s="3">
        <v>42257</v>
      </c>
      <c r="M96" s="3">
        <v>42406</v>
      </c>
      <c r="N96" t="s">
        <v>150</v>
      </c>
      <c r="O96" s="7" t="s">
        <v>642</v>
      </c>
      <c r="P96" s="11">
        <v>6974166.2599999998</v>
      </c>
      <c r="Q96" s="11">
        <v>0</v>
      </c>
      <c r="R96" s="6" t="s">
        <v>75</v>
      </c>
      <c r="S96" s="6" t="s">
        <v>75</v>
      </c>
      <c r="T96" s="6" t="s">
        <v>75</v>
      </c>
      <c r="U96" s="2">
        <v>42859</v>
      </c>
      <c r="V96" s="12" t="s">
        <v>746</v>
      </c>
      <c r="W96">
        <v>2015</v>
      </c>
      <c r="X96" s="2">
        <v>42858</v>
      </c>
      <c r="Y96" s="8" t="s">
        <v>737</v>
      </c>
    </row>
    <row r="97" spans="1:25" x14ac:dyDescent="0.25">
      <c r="A97" s="10">
        <v>2015</v>
      </c>
      <c r="B97" t="s">
        <v>160</v>
      </c>
      <c r="C97" s="4" t="s">
        <v>66</v>
      </c>
      <c r="D97" t="s">
        <v>415</v>
      </c>
      <c r="E97" t="s">
        <v>123</v>
      </c>
      <c r="F97" t="s">
        <v>83</v>
      </c>
      <c r="G97" s="5" t="s">
        <v>72</v>
      </c>
      <c r="H97" t="s">
        <v>404</v>
      </c>
      <c r="I97" t="s">
        <v>405</v>
      </c>
      <c r="J97" t="s">
        <v>406</v>
      </c>
      <c r="K97" t="s">
        <v>416</v>
      </c>
      <c r="L97" s="3">
        <v>42271</v>
      </c>
      <c r="M97" s="3">
        <v>42480</v>
      </c>
      <c r="N97" t="s">
        <v>150</v>
      </c>
      <c r="O97" s="7" t="s">
        <v>643</v>
      </c>
      <c r="P97" s="11">
        <v>9968000</v>
      </c>
      <c r="Q97" s="11">
        <v>0</v>
      </c>
      <c r="R97" s="6" t="s">
        <v>75</v>
      </c>
      <c r="S97" s="6" t="s">
        <v>75</v>
      </c>
      <c r="T97" s="6" t="s">
        <v>75</v>
      </c>
      <c r="U97" s="2">
        <v>42859</v>
      </c>
      <c r="V97" s="12" t="s">
        <v>746</v>
      </c>
      <c r="W97">
        <v>2015</v>
      </c>
      <c r="X97" s="2">
        <v>42858</v>
      </c>
      <c r="Y97" s="8" t="s">
        <v>738</v>
      </c>
    </row>
    <row r="98" spans="1:25" x14ac:dyDescent="0.25">
      <c r="A98" s="10">
        <v>2015</v>
      </c>
      <c r="B98" t="s">
        <v>160</v>
      </c>
      <c r="C98" s="5" t="s">
        <v>66</v>
      </c>
      <c r="D98" t="s">
        <v>417</v>
      </c>
      <c r="E98" t="s">
        <v>418</v>
      </c>
      <c r="F98" t="s">
        <v>83</v>
      </c>
      <c r="G98" s="5" t="s">
        <v>72</v>
      </c>
      <c r="H98" t="s">
        <v>204</v>
      </c>
      <c r="I98" t="s">
        <v>180</v>
      </c>
      <c r="J98" t="s">
        <v>96</v>
      </c>
      <c r="K98" t="s">
        <v>125</v>
      </c>
      <c r="L98" s="3">
        <v>42271</v>
      </c>
      <c r="M98" s="3">
        <v>42450</v>
      </c>
      <c r="N98" t="s">
        <v>150</v>
      </c>
      <c r="O98" s="7" t="s">
        <v>644</v>
      </c>
      <c r="P98" s="11">
        <v>8885450.4100000001</v>
      </c>
      <c r="Q98" s="11">
        <v>0</v>
      </c>
      <c r="R98" s="6" t="s">
        <v>75</v>
      </c>
      <c r="S98" s="6" t="s">
        <v>75</v>
      </c>
      <c r="T98" s="6" t="s">
        <v>75</v>
      </c>
      <c r="U98" s="2">
        <v>42859</v>
      </c>
      <c r="V98" s="12" t="s">
        <v>746</v>
      </c>
      <c r="W98">
        <v>2015</v>
      </c>
      <c r="X98" s="2">
        <v>42858</v>
      </c>
      <c r="Y98" s="8" t="s">
        <v>739</v>
      </c>
    </row>
    <row r="99" spans="1:25" x14ac:dyDescent="0.25">
      <c r="A99" s="10">
        <v>2015</v>
      </c>
      <c r="B99" t="s">
        <v>160</v>
      </c>
      <c r="C99" s="5" t="s">
        <v>66</v>
      </c>
      <c r="D99" t="s">
        <v>419</v>
      </c>
      <c r="E99" t="s">
        <v>418</v>
      </c>
      <c r="F99" t="s">
        <v>83</v>
      </c>
      <c r="G99" s="5" t="s">
        <v>72</v>
      </c>
      <c r="H99" t="s">
        <v>269</v>
      </c>
      <c r="I99" t="s">
        <v>270</v>
      </c>
      <c r="J99" t="s">
        <v>181</v>
      </c>
      <c r="K99" t="s">
        <v>125</v>
      </c>
      <c r="L99" s="3">
        <v>42240</v>
      </c>
      <c r="M99" s="3">
        <v>42299</v>
      </c>
      <c r="N99" t="s">
        <v>150</v>
      </c>
      <c r="O99" s="7" t="s">
        <v>645</v>
      </c>
      <c r="P99" s="11">
        <v>429605.52</v>
      </c>
      <c r="Q99" s="11">
        <v>775421.07</v>
      </c>
      <c r="R99" s="6" t="s">
        <v>75</v>
      </c>
      <c r="S99" s="6" t="s">
        <v>75</v>
      </c>
      <c r="T99" s="6" t="s">
        <v>75</v>
      </c>
      <c r="U99" s="2">
        <v>42859</v>
      </c>
      <c r="V99" s="12" t="s">
        <v>746</v>
      </c>
      <c r="W99">
        <v>2015</v>
      </c>
      <c r="X99" s="2">
        <v>42858</v>
      </c>
      <c r="Y99" s="8" t="s">
        <v>535</v>
      </c>
    </row>
    <row r="100" spans="1:25" x14ac:dyDescent="0.25">
      <c r="A100" s="10">
        <v>2015</v>
      </c>
      <c r="B100" t="s">
        <v>160</v>
      </c>
      <c r="C100" s="5" t="s">
        <v>66</v>
      </c>
      <c r="D100" t="s">
        <v>420</v>
      </c>
      <c r="E100" t="s">
        <v>418</v>
      </c>
      <c r="F100" t="s">
        <v>83</v>
      </c>
      <c r="G100" s="5" t="s">
        <v>72</v>
      </c>
      <c r="H100" t="s">
        <v>172</v>
      </c>
      <c r="I100" t="s">
        <v>173</v>
      </c>
      <c r="J100" t="s">
        <v>79</v>
      </c>
      <c r="K100" t="s">
        <v>421</v>
      </c>
      <c r="L100" s="3">
        <v>42258</v>
      </c>
      <c r="M100" s="3">
        <v>42356</v>
      </c>
      <c r="N100" t="s">
        <v>150</v>
      </c>
      <c r="O100" s="7" t="s">
        <v>646</v>
      </c>
      <c r="P100" s="11">
        <v>6461708.29</v>
      </c>
      <c r="Q100" s="11">
        <v>6461708.25</v>
      </c>
      <c r="R100" s="6" t="s">
        <v>75</v>
      </c>
      <c r="S100" s="6" t="s">
        <v>75</v>
      </c>
      <c r="T100" s="6" t="s">
        <v>75</v>
      </c>
      <c r="U100" s="2">
        <v>42859</v>
      </c>
      <c r="V100" s="12" t="s">
        <v>746</v>
      </c>
      <c r="W100">
        <v>2015</v>
      </c>
      <c r="X100" s="2">
        <v>42858</v>
      </c>
      <c r="Y100" s="8" t="s">
        <v>536</v>
      </c>
    </row>
    <row r="101" spans="1:25" x14ac:dyDescent="0.25">
      <c r="A101" s="10">
        <v>2015</v>
      </c>
      <c r="B101" t="s">
        <v>160</v>
      </c>
      <c r="C101" s="5" t="s">
        <v>66</v>
      </c>
      <c r="D101" t="s">
        <v>422</v>
      </c>
      <c r="E101" t="s">
        <v>418</v>
      </c>
      <c r="F101" t="s">
        <v>83</v>
      </c>
      <c r="G101" s="5" t="s">
        <v>72</v>
      </c>
      <c r="H101" t="s">
        <v>423</v>
      </c>
      <c r="I101" t="s">
        <v>424</v>
      </c>
      <c r="J101" t="s">
        <v>124</v>
      </c>
      <c r="K101" t="s">
        <v>425</v>
      </c>
      <c r="L101" s="3">
        <v>42240</v>
      </c>
      <c r="M101" s="3">
        <v>42460</v>
      </c>
      <c r="N101" t="s">
        <v>364</v>
      </c>
      <c r="O101" s="7" t="s">
        <v>647</v>
      </c>
      <c r="P101" s="11">
        <v>27278592.18</v>
      </c>
      <c r="Q101" s="11">
        <v>20625578.579999998</v>
      </c>
      <c r="R101" s="6" t="s">
        <v>75</v>
      </c>
      <c r="S101" s="6" t="s">
        <v>75</v>
      </c>
      <c r="T101" s="6" t="s">
        <v>75</v>
      </c>
      <c r="U101" s="2">
        <v>42859</v>
      </c>
      <c r="V101" s="12" t="s">
        <v>746</v>
      </c>
      <c r="W101">
        <v>2015</v>
      </c>
      <c r="X101" s="2">
        <v>42858</v>
      </c>
      <c r="Y101" s="8" t="s">
        <v>537</v>
      </c>
    </row>
    <row r="102" spans="1:25" x14ac:dyDescent="0.25">
      <c r="A102" s="10">
        <v>2015</v>
      </c>
      <c r="B102" t="s">
        <v>178</v>
      </c>
      <c r="C102" s="5" t="s">
        <v>66</v>
      </c>
      <c r="D102" t="s">
        <v>426</v>
      </c>
      <c r="E102" t="s">
        <v>104</v>
      </c>
      <c r="F102" t="s">
        <v>107</v>
      </c>
      <c r="G102" s="5" t="s">
        <v>72</v>
      </c>
      <c r="H102" t="s">
        <v>366</v>
      </c>
      <c r="I102" t="s">
        <v>82</v>
      </c>
      <c r="J102" t="s">
        <v>367</v>
      </c>
      <c r="K102" t="s">
        <v>86</v>
      </c>
      <c r="L102" s="3">
        <v>42354</v>
      </c>
      <c r="M102" s="3">
        <v>42363</v>
      </c>
      <c r="N102" t="s">
        <v>188</v>
      </c>
      <c r="O102" s="7" t="s">
        <v>648</v>
      </c>
      <c r="P102" s="11">
        <v>256000</v>
      </c>
      <c r="Q102" s="11">
        <v>256000</v>
      </c>
      <c r="R102" s="6" t="s">
        <v>75</v>
      </c>
      <c r="S102" s="6" t="s">
        <v>75</v>
      </c>
      <c r="T102" s="6" t="s">
        <v>75</v>
      </c>
      <c r="U102" s="2">
        <v>42859</v>
      </c>
      <c r="V102" s="12" t="s">
        <v>746</v>
      </c>
      <c r="W102">
        <v>2015</v>
      </c>
      <c r="X102" s="2">
        <v>42858</v>
      </c>
      <c r="Y102" s="8" t="s">
        <v>714</v>
      </c>
    </row>
    <row r="103" spans="1:25" x14ac:dyDescent="0.25">
      <c r="A103" s="10">
        <v>2015</v>
      </c>
      <c r="B103" t="s">
        <v>178</v>
      </c>
      <c r="C103" s="5" t="s">
        <v>66</v>
      </c>
      <c r="D103" t="s">
        <v>427</v>
      </c>
      <c r="E103" t="s">
        <v>104</v>
      </c>
      <c r="F103" t="s">
        <v>107</v>
      </c>
      <c r="G103" s="5" t="s">
        <v>72</v>
      </c>
      <c r="H103" t="s">
        <v>230</v>
      </c>
      <c r="I103" t="s">
        <v>224</v>
      </c>
      <c r="J103" t="s">
        <v>159</v>
      </c>
      <c r="K103" t="s">
        <v>164</v>
      </c>
      <c r="L103" s="3">
        <v>42366</v>
      </c>
      <c r="M103" s="3">
        <v>42367</v>
      </c>
      <c r="N103" t="s">
        <v>188</v>
      </c>
      <c r="O103" s="7" t="s">
        <v>649</v>
      </c>
      <c r="P103" s="11">
        <v>84454.58</v>
      </c>
      <c r="Q103" s="11">
        <v>84454.58</v>
      </c>
      <c r="R103" s="6" t="s">
        <v>75</v>
      </c>
      <c r="S103" s="6" t="s">
        <v>75</v>
      </c>
      <c r="T103" s="6" t="s">
        <v>75</v>
      </c>
      <c r="U103" s="2">
        <v>42859</v>
      </c>
      <c r="V103" s="12" t="s">
        <v>746</v>
      </c>
      <c r="W103">
        <v>2015</v>
      </c>
      <c r="X103" s="2">
        <v>42858</v>
      </c>
      <c r="Y103" s="8" t="s">
        <v>715</v>
      </c>
    </row>
    <row r="104" spans="1:25" x14ac:dyDescent="0.25">
      <c r="A104" s="10">
        <v>2015</v>
      </c>
      <c r="B104" t="s">
        <v>178</v>
      </c>
      <c r="C104" s="5" t="s">
        <v>66</v>
      </c>
      <c r="D104" t="s">
        <v>428</v>
      </c>
      <c r="E104" t="s">
        <v>106</v>
      </c>
      <c r="F104" t="s">
        <v>161</v>
      </c>
      <c r="G104" s="5" t="s">
        <v>72</v>
      </c>
      <c r="H104" t="s">
        <v>111</v>
      </c>
      <c r="I104" t="s">
        <v>112</v>
      </c>
      <c r="J104" t="s">
        <v>100</v>
      </c>
      <c r="K104" t="s">
        <v>86</v>
      </c>
      <c r="L104" s="3">
        <v>42331</v>
      </c>
      <c r="M104" s="3">
        <v>42369</v>
      </c>
      <c r="N104" t="s">
        <v>202</v>
      </c>
      <c r="O104" s="7" t="s">
        <v>650</v>
      </c>
      <c r="P104" s="11">
        <v>11477.5</v>
      </c>
      <c r="Q104" s="11">
        <v>11477.5</v>
      </c>
      <c r="R104" s="6" t="s">
        <v>75</v>
      </c>
      <c r="S104" s="6" t="s">
        <v>75</v>
      </c>
      <c r="T104" s="6" t="s">
        <v>75</v>
      </c>
      <c r="U104" s="2">
        <v>42859</v>
      </c>
      <c r="V104" s="12" t="s">
        <v>746</v>
      </c>
      <c r="W104">
        <v>2015</v>
      </c>
      <c r="X104" s="2">
        <v>42858</v>
      </c>
      <c r="Y104" s="8" t="s">
        <v>728</v>
      </c>
    </row>
    <row r="105" spans="1:25" x14ac:dyDescent="0.25">
      <c r="A105" s="10">
        <v>2015</v>
      </c>
      <c r="B105" t="s">
        <v>178</v>
      </c>
      <c r="C105" s="5" t="s">
        <v>66</v>
      </c>
      <c r="D105" t="s">
        <v>428</v>
      </c>
      <c r="E105" t="s">
        <v>106</v>
      </c>
      <c r="F105" t="s">
        <v>161</v>
      </c>
      <c r="G105" s="5" t="s">
        <v>72</v>
      </c>
      <c r="H105" t="s">
        <v>113</v>
      </c>
      <c r="I105" t="s">
        <v>114</v>
      </c>
      <c r="J105" t="s">
        <v>429</v>
      </c>
      <c r="K105" t="s">
        <v>86</v>
      </c>
      <c r="L105" s="3">
        <v>42331</v>
      </c>
      <c r="M105" s="3">
        <v>42369</v>
      </c>
      <c r="N105" t="s">
        <v>202</v>
      </c>
      <c r="O105" s="7" t="s">
        <v>651</v>
      </c>
      <c r="P105" s="11">
        <v>11477.5</v>
      </c>
      <c r="Q105" s="11">
        <v>11477.5</v>
      </c>
      <c r="R105" s="6" t="s">
        <v>75</v>
      </c>
      <c r="S105" s="6" t="s">
        <v>75</v>
      </c>
      <c r="T105" s="6" t="s">
        <v>75</v>
      </c>
      <c r="U105" s="2">
        <v>42859</v>
      </c>
      <c r="V105" s="12" t="s">
        <v>746</v>
      </c>
      <c r="W105">
        <v>2015</v>
      </c>
      <c r="X105" s="2">
        <v>42858</v>
      </c>
      <c r="Y105" s="8" t="s">
        <v>729</v>
      </c>
    </row>
    <row r="106" spans="1:25" x14ac:dyDescent="0.25">
      <c r="A106" s="10">
        <v>2015</v>
      </c>
      <c r="B106" t="s">
        <v>178</v>
      </c>
      <c r="C106" s="5" t="s">
        <v>66</v>
      </c>
      <c r="D106" t="s">
        <v>430</v>
      </c>
      <c r="E106" t="s">
        <v>104</v>
      </c>
      <c r="F106" t="s">
        <v>88</v>
      </c>
      <c r="G106" s="5" t="s">
        <v>72</v>
      </c>
      <c r="H106" t="s">
        <v>431</v>
      </c>
      <c r="I106" t="s">
        <v>432</v>
      </c>
      <c r="J106" t="s">
        <v>433</v>
      </c>
      <c r="K106" t="s">
        <v>434</v>
      </c>
      <c r="L106" s="3">
        <v>42338</v>
      </c>
      <c r="M106" s="3">
        <v>42387</v>
      </c>
      <c r="N106" t="s">
        <v>226</v>
      </c>
      <c r="O106" s="7" t="s">
        <v>652</v>
      </c>
      <c r="P106" s="11">
        <v>1141440</v>
      </c>
      <c r="Q106" s="11">
        <v>1141440</v>
      </c>
      <c r="R106" s="6" t="s">
        <v>75</v>
      </c>
      <c r="S106" s="6" t="s">
        <v>75</v>
      </c>
      <c r="T106" s="6" t="s">
        <v>75</v>
      </c>
      <c r="U106" s="2">
        <v>42859</v>
      </c>
      <c r="V106" s="12" t="s">
        <v>746</v>
      </c>
      <c r="W106">
        <v>2015</v>
      </c>
      <c r="X106" s="2">
        <v>42858</v>
      </c>
      <c r="Y106" s="8" t="s">
        <v>716</v>
      </c>
    </row>
    <row r="107" spans="1:25" x14ac:dyDescent="0.25">
      <c r="A107" s="10">
        <v>2015</v>
      </c>
      <c r="B107" t="s">
        <v>178</v>
      </c>
      <c r="C107" s="5" t="s">
        <v>66</v>
      </c>
      <c r="D107" t="s">
        <v>435</v>
      </c>
      <c r="E107" t="s">
        <v>104</v>
      </c>
      <c r="F107" t="s">
        <v>107</v>
      </c>
      <c r="G107" s="5" t="s">
        <v>72</v>
      </c>
      <c r="H107" t="s">
        <v>165</v>
      </c>
      <c r="I107" t="s">
        <v>166</v>
      </c>
      <c r="J107" t="s">
        <v>167</v>
      </c>
      <c r="K107" t="s">
        <v>436</v>
      </c>
      <c r="L107" s="3">
        <v>42368</v>
      </c>
      <c r="M107" s="3">
        <v>42398</v>
      </c>
      <c r="N107" t="s">
        <v>226</v>
      </c>
      <c r="O107" s="7" t="s">
        <v>653</v>
      </c>
      <c r="P107" s="11">
        <v>207592.44</v>
      </c>
      <c r="Q107" s="11">
        <v>207592.44</v>
      </c>
      <c r="R107" s="6" t="s">
        <v>75</v>
      </c>
      <c r="S107" s="6" t="s">
        <v>75</v>
      </c>
      <c r="T107" s="6" t="s">
        <v>75</v>
      </c>
      <c r="U107" s="2">
        <v>42859</v>
      </c>
      <c r="V107" s="12" t="s">
        <v>746</v>
      </c>
      <c r="W107">
        <v>2015</v>
      </c>
      <c r="X107" s="2">
        <v>42858</v>
      </c>
      <c r="Y107" s="8" t="s">
        <v>717</v>
      </c>
    </row>
    <row r="108" spans="1:25" x14ac:dyDescent="0.25">
      <c r="A108" s="10">
        <v>2015</v>
      </c>
      <c r="B108" t="s">
        <v>178</v>
      </c>
      <c r="C108" s="5" t="s">
        <v>66</v>
      </c>
      <c r="D108" t="s">
        <v>437</v>
      </c>
      <c r="E108" t="s">
        <v>104</v>
      </c>
      <c r="F108" t="s">
        <v>184</v>
      </c>
      <c r="G108" s="5" t="s">
        <v>72</v>
      </c>
      <c r="H108" t="s">
        <v>438</v>
      </c>
      <c r="I108" t="s">
        <v>439</v>
      </c>
      <c r="J108" t="s">
        <v>94</v>
      </c>
      <c r="K108" t="s">
        <v>86</v>
      </c>
      <c r="L108" s="3">
        <v>42368</v>
      </c>
      <c r="M108" s="3">
        <v>42398</v>
      </c>
      <c r="N108" t="s">
        <v>226</v>
      </c>
      <c r="O108" s="7" t="s">
        <v>654</v>
      </c>
      <c r="P108" s="11">
        <v>100485</v>
      </c>
      <c r="Q108" s="11">
        <v>100485</v>
      </c>
      <c r="R108" s="6" t="s">
        <v>75</v>
      </c>
      <c r="S108" s="6" t="s">
        <v>75</v>
      </c>
      <c r="T108" s="6" t="s">
        <v>75</v>
      </c>
      <c r="U108" s="2">
        <v>42859</v>
      </c>
      <c r="V108" s="12" t="s">
        <v>746</v>
      </c>
      <c r="W108">
        <v>2015</v>
      </c>
      <c r="X108" s="2">
        <v>42858</v>
      </c>
      <c r="Y108" s="8" t="s">
        <v>718</v>
      </c>
    </row>
    <row r="109" spans="1:25" x14ac:dyDescent="0.25">
      <c r="A109" s="10">
        <v>2015</v>
      </c>
      <c r="B109" t="s">
        <v>178</v>
      </c>
      <c r="C109" s="5" t="s">
        <v>66</v>
      </c>
      <c r="D109" t="s">
        <v>440</v>
      </c>
      <c r="E109" t="s">
        <v>104</v>
      </c>
      <c r="F109" t="s">
        <v>107</v>
      </c>
      <c r="G109" s="5" t="s">
        <v>72</v>
      </c>
      <c r="H109" t="s">
        <v>441</v>
      </c>
      <c r="I109" t="s">
        <v>442</v>
      </c>
      <c r="J109" t="s">
        <v>145</v>
      </c>
      <c r="K109" t="s">
        <v>443</v>
      </c>
      <c r="L109" s="3">
        <v>42368</v>
      </c>
      <c r="M109" s="3">
        <v>42454</v>
      </c>
      <c r="N109" t="s">
        <v>226</v>
      </c>
      <c r="O109" s="7" t="s">
        <v>655</v>
      </c>
      <c r="P109" s="11">
        <v>649600</v>
      </c>
      <c r="Q109" s="11">
        <v>649600</v>
      </c>
      <c r="R109" s="6" t="s">
        <v>75</v>
      </c>
      <c r="S109" s="6" t="s">
        <v>75</v>
      </c>
      <c r="T109" s="6" t="s">
        <v>75</v>
      </c>
      <c r="U109" s="2">
        <v>42859</v>
      </c>
      <c r="V109" s="12" t="s">
        <v>746</v>
      </c>
      <c r="W109">
        <v>2015</v>
      </c>
      <c r="X109" s="2">
        <v>42858</v>
      </c>
      <c r="Y109" s="8" t="s">
        <v>719</v>
      </c>
    </row>
    <row r="110" spans="1:25" x14ac:dyDescent="0.25">
      <c r="A110" s="10">
        <v>2015</v>
      </c>
      <c r="B110" t="s">
        <v>178</v>
      </c>
      <c r="C110" s="5" t="s">
        <v>67</v>
      </c>
      <c r="D110" t="s">
        <v>444</v>
      </c>
      <c r="E110" t="s">
        <v>86</v>
      </c>
      <c r="F110" t="s">
        <v>88</v>
      </c>
      <c r="G110" s="5" t="s">
        <v>72</v>
      </c>
      <c r="H110" t="s">
        <v>445</v>
      </c>
      <c r="I110" t="s">
        <v>124</v>
      </c>
      <c r="J110" t="s">
        <v>446</v>
      </c>
      <c r="K110" t="s">
        <v>86</v>
      </c>
      <c r="L110" s="3">
        <v>42282</v>
      </c>
      <c r="M110" s="3">
        <v>42313</v>
      </c>
      <c r="N110" t="s">
        <v>447</v>
      </c>
      <c r="O110" s="7" t="s">
        <v>656</v>
      </c>
      <c r="P110" s="11">
        <v>0</v>
      </c>
      <c r="Q110" s="11">
        <v>0</v>
      </c>
      <c r="R110" s="6" t="s">
        <v>75</v>
      </c>
      <c r="S110" s="6" t="s">
        <v>75</v>
      </c>
      <c r="T110" s="6" t="s">
        <v>75</v>
      </c>
      <c r="U110" s="2">
        <v>42859</v>
      </c>
      <c r="V110" s="12" t="s">
        <v>746</v>
      </c>
      <c r="W110">
        <v>2015</v>
      </c>
      <c r="X110" s="2">
        <v>42858</v>
      </c>
      <c r="Y110" s="8" t="s">
        <v>538</v>
      </c>
    </row>
    <row r="111" spans="1:25" x14ac:dyDescent="0.25">
      <c r="A111" s="10">
        <v>2015</v>
      </c>
      <c r="B111" t="s">
        <v>178</v>
      </c>
      <c r="C111" s="5" t="s">
        <v>67</v>
      </c>
      <c r="D111" t="s">
        <v>448</v>
      </c>
      <c r="E111" t="s">
        <v>243</v>
      </c>
      <c r="F111" t="s">
        <v>144</v>
      </c>
      <c r="G111" s="5" t="s">
        <v>72</v>
      </c>
      <c r="H111" t="s">
        <v>449</v>
      </c>
      <c r="I111" t="s">
        <v>450</v>
      </c>
      <c r="J111" t="s">
        <v>90</v>
      </c>
      <c r="K111" t="s">
        <v>451</v>
      </c>
      <c r="L111" s="3">
        <v>42286</v>
      </c>
      <c r="M111" s="3">
        <v>42369</v>
      </c>
      <c r="N111" t="s">
        <v>452</v>
      </c>
      <c r="O111" s="7" t="s">
        <v>657</v>
      </c>
      <c r="P111" s="11">
        <v>2753529.61</v>
      </c>
      <c r="Q111" s="11">
        <v>2753529.61</v>
      </c>
      <c r="R111" s="6" t="s">
        <v>75</v>
      </c>
      <c r="S111" s="6" t="s">
        <v>75</v>
      </c>
      <c r="T111" s="6" t="s">
        <v>75</v>
      </c>
      <c r="U111" s="2">
        <v>42859</v>
      </c>
      <c r="V111" s="12" t="s">
        <v>746</v>
      </c>
      <c r="W111">
        <v>2015</v>
      </c>
      <c r="X111" s="2">
        <v>42858</v>
      </c>
      <c r="Y111" s="8" t="s">
        <v>743</v>
      </c>
    </row>
    <row r="112" spans="1:25" x14ac:dyDescent="0.25">
      <c r="A112" s="10">
        <v>2015</v>
      </c>
      <c r="B112" t="s">
        <v>178</v>
      </c>
      <c r="C112" s="5" t="s">
        <v>67</v>
      </c>
      <c r="D112" t="s">
        <v>453</v>
      </c>
      <c r="E112" t="s">
        <v>243</v>
      </c>
      <c r="F112" t="s">
        <v>144</v>
      </c>
      <c r="G112" s="5" t="s">
        <v>72</v>
      </c>
      <c r="H112" t="s">
        <v>116</v>
      </c>
      <c r="I112" t="s">
        <v>93</v>
      </c>
      <c r="J112" t="s">
        <v>93</v>
      </c>
      <c r="K112" t="s">
        <v>451</v>
      </c>
      <c r="L112" s="3">
        <v>42314</v>
      </c>
      <c r="M112" s="3">
        <v>42369</v>
      </c>
      <c r="N112" t="s">
        <v>454</v>
      </c>
      <c r="O112" s="7" t="s">
        <v>658</v>
      </c>
      <c r="P112" s="11">
        <v>11364238.42</v>
      </c>
      <c r="Q112" s="11">
        <v>11364238.42</v>
      </c>
      <c r="R112" s="6" t="s">
        <v>75</v>
      </c>
      <c r="S112" s="6" t="s">
        <v>75</v>
      </c>
      <c r="T112" s="6" t="s">
        <v>75</v>
      </c>
      <c r="U112" s="2">
        <v>42859</v>
      </c>
      <c r="V112" s="12" t="s">
        <v>746</v>
      </c>
      <c r="W112">
        <v>2015</v>
      </c>
      <c r="X112" s="2">
        <v>42858</v>
      </c>
      <c r="Y112" s="8" t="s">
        <v>745</v>
      </c>
    </row>
    <row r="113" spans="1:25" x14ac:dyDescent="0.25">
      <c r="A113" s="10">
        <v>2015</v>
      </c>
      <c r="B113" t="s">
        <v>178</v>
      </c>
      <c r="C113" s="5" t="s">
        <v>67</v>
      </c>
      <c r="D113" t="s">
        <v>455</v>
      </c>
      <c r="E113" t="s">
        <v>243</v>
      </c>
      <c r="F113" t="s">
        <v>144</v>
      </c>
      <c r="G113" s="5" t="s">
        <v>72</v>
      </c>
      <c r="H113" t="s">
        <v>456</v>
      </c>
      <c r="I113" t="s">
        <v>457</v>
      </c>
      <c r="J113" t="s">
        <v>97</v>
      </c>
      <c r="K113" t="s">
        <v>458</v>
      </c>
      <c r="L113" s="3">
        <v>42284</v>
      </c>
      <c r="M113" s="3">
        <v>43076</v>
      </c>
      <c r="N113" t="s">
        <v>149</v>
      </c>
      <c r="O113" s="7" t="s">
        <v>659</v>
      </c>
      <c r="P113" s="11">
        <v>9813068.8300000001</v>
      </c>
      <c r="Q113" s="11">
        <v>9813068.8300000001</v>
      </c>
      <c r="R113" s="6" t="s">
        <v>75</v>
      </c>
      <c r="S113" s="6" t="s">
        <v>75</v>
      </c>
      <c r="T113" s="6" t="s">
        <v>75</v>
      </c>
      <c r="U113" s="2">
        <v>42859</v>
      </c>
      <c r="V113" s="12" t="s">
        <v>746</v>
      </c>
      <c r="W113">
        <v>2015</v>
      </c>
      <c r="X113" s="2">
        <v>42858</v>
      </c>
      <c r="Y113" s="8" t="s">
        <v>720</v>
      </c>
    </row>
    <row r="114" spans="1:25" x14ac:dyDescent="0.25">
      <c r="A114" s="10">
        <v>2015</v>
      </c>
      <c r="B114" t="s">
        <v>178</v>
      </c>
      <c r="C114" s="5" t="s">
        <v>67</v>
      </c>
      <c r="D114" t="s">
        <v>459</v>
      </c>
      <c r="E114" t="s">
        <v>243</v>
      </c>
      <c r="F114" t="s">
        <v>144</v>
      </c>
      <c r="G114" s="5" t="s">
        <v>72</v>
      </c>
      <c r="H114" t="s">
        <v>456</v>
      </c>
      <c r="I114" t="s">
        <v>457</v>
      </c>
      <c r="J114" t="s">
        <v>97</v>
      </c>
      <c r="K114" t="s">
        <v>460</v>
      </c>
      <c r="L114" s="3">
        <v>42284</v>
      </c>
      <c r="M114" s="3">
        <v>43076</v>
      </c>
      <c r="N114" t="s">
        <v>149</v>
      </c>
      <c r="O114" s="7" t="s">
        <v>660</v>
      </c>
      <c r="P114" s="11">
        <v>9712782.9700000007</v>
      </c>
      <c r="Q114" s="11">
        <v>9712782.9700000007</v>
      </c>
      <c r="R114" s="6" t="s">
        <v>75</v>
      </c>
      <c r="S114" s="6" t="s">
        <v>75</v>
      </c>
      <c r="T114" s="6" t="s">
        <v>75</v>
      </c>
      <c r="U114" s="2">
        <v>42859</v>
      </c>
      <c r="V114" s="12" t="s">
        <v>746</v>
      </c>
      <c r="W114">
        <v>2015</v>
      </c>
      <c r="X114" s="2">
        <v>42858</v>
      </c>
      <c r="Y114" s="8" t="s">
        <v>721</v>
      </c>
    </row>
    <row r="115" spans="1:25" x14ac:dyDescent="0.25">
      <c r="A115" s="10">
        <v>2015</v>
      </c>
      <c r="B115" t="s">
        <v>178</v>
      </c>
      <c r="C115" s="5" t="s">
        <v>67</v>
      </c>
      <c r="D115" t="s">
        <v>461</v>
      </c>
      <c r="E115" t="s">
        <v>243</v>
      </c>
      <c r="F115" t="s">
        <v>144</v>
      </c>
      <c r="G115" s="5" t="s">
        <v>72</v>
      </c>
      <c r="H115" t="s">
        <v>244</v>
      </c>
      <c r="I115" t="s">
        <v>462</v>
      </c>
      <c r="J115" t="s">
        <v>463</v>
      </c>
      <c r="K115" t="s">
        <v>464</v>
      </c>
      <c r="L115" s="3">
        <v>42285</v>
      </c>
      <c r="M115" s="3">
        <v>42651</v>
      </c>
      <c r="N115" t="s">
        <v>465</v>
      </c>
      <c r="O115" s="7" t="s">
        <v>661</v>
      </c>
      <c r="P115" s="11">
        <v>6877400.1200000001</v>
      </c>
      <c r="Q115" s="11">
        <v>6877400.1200000001</v>
      </c>
      <c r="R115" s="6" t="s">
        <v>75</v>
      </c>
      <c r="S115" s="6" t="s">
        <v>75</v>
      </c>
      <c r="T115" s="6" t="s">
        <v>75</v>
      </c>
      <c r="U115" s="2">
        <v>42859</v>
      </c>
      <c r="V115" s="12" t="s">
        <v>746</v>
      </c>
      <c r="W115">
        <v>2015</v>
      </c>
      <c r="X115" s="2">
        <v>42858</v>
      </c>
      <c r="Y115" s="8" t="s">
        <v>722</v>
      </c>
    </row>
    <row r="116" spans="1:25" x14ac:dyDescent="0.25">
      <c r="A116" s="10">
        <v>2015</v>
      </c>
      <c r="B116" t="s">
        <v>178</v>
      </c>
      <c r="C116" s="5" t="s">
        <v>67</v>
      </c>
      <c r="D116" t="s">
        <v>466</v>
      </c>
      <c r="E116" t="s">
        <v>243</v>
      </c>
      <c r="F116" t="s">
        <v>144</v>
      </c>
      <c r="G116" s="5" t="s">
        <v>72</v>
      </c>
      <c r="H116" t="s">
        <v>467</v>
      </c>
      <c r="I116" t="s">
        <v>77</v>
      </c>
      <c r="J116" t="s">
        <v>77</v>
      </c>
      <c r="K116" t="s">
        <v>468</v>
      </c>
      <c r="L116" s="3">
        <v>42356</v>
      </c>
      <c r="M116" s="3">
        <v>42369</v>
      </c>
      <c r="N116" t="s">
        <v>469</v>
      </c>
      <c r="O116" s="7" t="s">
        <v>662</v>
      </c>
      <c r="P116" s="11">
        <v>10351373.029999999</v>
      </c>
      <c r="Q116" s="11">
        <v>10351373.029999999</v>
      </c>
      <c r="R116" s="6" t="s">
        <v>75</v>
      </c>
      <c r="S116" s="6" t="s">
        <v>75</v>
      </c>
      <c r="T116" s="6" t="s">
        <v>75</v>
      </c>
      <c r="U116" s="2">
        <v>42859</v>
      </c>
      <c r="V116" s="12" t="s">
        <v>746</v>
      </c>
      <c r="W116">
        <v>2015</v>
      </c>
      <c r="X116" s="2">
        <v>42858</v>
      </c>
      <c r="Y116" s="8" t="s">
        <v>744</v>
      </c>
    </row>
    <row r="117" spans="1:25" x14ac:dyDescent="0.25">
      <c r="A117" s="10">
        <v>2015</v>
      </c>
      <c r="B117" t="s">
        <v>178</v>
      </c>
      <c r="C117" s="5" t="s">
        <v>67</v>
      </c>
      <c r="D117" t="s">
        <v>470</v>
      </c>
      <c r="E117" t="s">
        <v>243</v>
      </c>
      <c r="F117" t="s">
        <v>144</v>
      </c>
      <c r="G117" s="5" t="s">
        <v>72</v>
      </c>
      <c r="H117" t="s">
        <v>95</v>
      </c>
      <c r="I117" t="s">
        <v>146</v>
      </c>
      <c r="J117" t="s">
        <v>147</v>
      </c>
      <c r="K117" t="s">
        <v>148</v>
      </c>
      <c r="L117" s="3">
        <v>42369</v>
      </c>
      <c r="M117" s="3">
        <v>42735</v>
      </c>
      <c r="N117" t="s">
        <v>149</v>
      </c>
      <c r="O117" s="7" t="s">
        <v>663</v>
      </c>
      <c r="P117" s="11">
        <v>52965.48</v>
      </c>
      <c r="Q117" s="11">
        <v>52965.48</v>
      </c>
      <c r="R117" s="6" t="s">
        <v>75</v>
      </c>
      <c r="S117" s="6" t="s">
        <v>75</v>
      </c>
      <c r="T117" s="6" t="s">
        <v>75</v>
      </c>
      <c r="U117" s="2">
        <v>42859</v>
      </c>
      <c r="V117" s="12" t="s">
        <v>746</v>
      </c>
      <c r="W117">
        <v>2015</v>
      </c>
      <c r="X117" s="2">
        <v>42858</v>
      </c>
      <c r="Y117" s="8" t="s">
        <v>723</v>
      </c>
    </row>
    <row r="118" spans="1:25" x14ac:dyDescent="0.25">
      <c r="A118" s="10">
        <v>2015</v>
      </c>
      <c r="B118" t="s">
        <v>178</v>
      </c>
      <c r="C118" s="5" t="s">
        <v>66</v>
      </c>
      <c r="D118" t="s">
        <v>471</v>
      </c>
      <c r="E118" t="s">
        <v>123</v>
      </c>
      <c r="F118" t="s">
        <v>83</v>
      </c>
      <c r="G118" s="5" t="s">
        <v>72</v>
      </c>
      <c r="H118" t="s">
        <v>204</v>
      </c>
      <c r="I118" t="s">
        <v>180</v>
      </c>
      <c r="J118" t="s">
        <v>96</v>
      </c>
      <c r="K118" t="s">
        <v>125</v>
      </c>
      <c r="L118" s="3">
        <v>42359</v>
      </c>
      <c r="M118" s="3">
        <v>42448</v>
      </c>
      <c r="N118" t="s">
        <v>150</v>
      </c>
      <c r="O118" s="7" t="s">
        <v>664</v>
      </c>
      <c r="P118" s="11">
        <v>329478.15000000002</v>
      </c>
      <c r="Q118" s="11">
        <v>329478.15000000002</v>
      </c>
      <c r="R118" s="6" t="s">
        <v>75</v>
      </c>
      <c r="S118" s="6" t="s">
        <v>75</v>
      </c>
      <c r="T118" s="6" t="s">
        <v>75</v>
      </c>
      <c r="U118" s="2">
        <v>42859</v>
      </c>
      <c r="V118" s="12" t="s">
        <v>746</v>
      </c>
      <c r="W118">
        <v>2015</v>
      </c>
      <c r="X118" s="2">
        <v>42858</v>
      </c>
      <c r="Y118" s="8" t="s">
        <v>539</v>
      </c>
    </row>
    <row r="119" spans="1:25" x14ac:dyDescent="0.25">
      <c r="A119" s="10">
        <v>2015</v>
      </c>
      <c r="B119" t="s">
        <v>178</v>
      </c>
      <c r="C119" s="5" t="s">
        <v>66</v>
      </c>
      <c r="D119" t="s">
        <v>472</v>
      </c>
      <c r="E119" t="s">
        <v>123</v>
      </c>
      <c r="F119" t="s">
        <v>83</v>
      </c>
      <c r="G119" s="5" t="s">
        <v>72</v>
      </c>
      <c r="H119" t="s">
        <v>137</v>
      </c>
      <c r="I119" t="s">
        <v>81</v>
      </c>
      <c r="J119" t="s">
        <v>124</v>
      </c>
      <c r="K119" t="s">
        <v>125</v>
      </c>
      <c r="L119" s="3">
        <v>42261</v>
      </c>
      <c r="M119" s="3">
        <v>42440</v>
      </c>
      <c r="N119" t="s">
        <v>126</v>
      </c>
      <c r="O119" s="7" t="s">
        <v>665</v>
      </c>
      <c r="P119" s="11">
        <v>22040</v>
      </c>
      <c r="Q119" s="11">
        <v>22040</v>
      </c>
      <c r="R119" s="6" t="s">
        <v>75</v>
      </c>
      <c r="S119" s="6" t="s">
        <v>75</v>
      </c>
      <c r="T119" s="6" t="s">
        <v>75</v>
      </c>
      <c r="U119" s="2">
        <v>42859</v>
      </c>
      <c r="V119" s="12" t="s">
        <v>746</v>
      </c>
      <c r="W119">
        <v>2015</v>
      </c>
      <c r="X119" s="2">
        <v>42858</v>
      </c>
      <c r="Y119" s="8" t="s">
        <v>540</v>
      </c>
    </row>
    <row r="120" spans="1:25" x14ac:dyDescent="0.25">
      <c r="A120" s="10">
        <v>2015</v>
      </c>
      <c r="B120" t="s">
        <v>178</v>
      </c>
      <c r="C120" s="5" t="s">
        <v>66</v>
      </c>
      <c r="D120" t="s">
        <v>473</v>
      </c>
      <c r="E120" t="s">
        <v>123</v>
      </c>
      <c r="F120" t="s">
        <v>83</v>
      </c>
      <c r="G120" s="5" t="s">
        <v>72</v>
      </c>
      <c r="H120" t="s">
        <v>137</v>
      </c>
      <c r="I120" t="s">
        <v>81</v>
      </c>
      <c r="J120" t="s">
        <v>124</v>
      </c>
      <c r="K120" t="s">
        <v>125</v>
      </c>
      <c r="L120" s="3">
        <v>42341</v>
      </c>
      <c r="M120" s="3">
        <v>42520</v>
      </c>
      <c r="N120" t="s">
        <v>126</v>
      </c>
      <c r="O120" s="7" t="s">
        <v>666</v>
      </c>
      <c r="P120" s="11">
        <v>22040</v>
      </c>
      <c r="Q120" s="11">
        <v>22040</v>
      </c>
      <c r="R120" s="6" t="s">
        <v>75</v>
      </c>
      <c r="S120" s="6" t="s">
        <v>75</v>
      </c>
      <c r="T120" s="6" t="s">
        <v>75</v>
      </c>
      <c r="U120" s="2">
        <v>42859</v>
      </c>
      <c r="V120" s="12" t="s">
        <v>746</v>
      </c>
      <c r="W120">
        <v>2015</v>
      </c>
      <c r="X120" s="2">
        <v>42858</v>
      </c>
      <c r="Y120" s="8" t="s">
        <v>541</v>
      </c>
    </row>
    <row r="121" spans="1:25" x14ac:dyDescent="0.25">
      <c r="A121" s="10">
        <v>2015</v>
      </c>
      <c r="B121" t="s">
        <v>178</v>
      </c>
      <c r="C121" s="5" t="s">
        <v>66</v>
      </c>
      <c r="D121" t="s">
        <v>474</v>
      </c>
      <c r="E121" t="s">
        <v>123</v>
      </c>
      <c r="F121" t="s">
        <v>83</v>
      </c>
      <c r="G121" s="5" t="s">
        <v>72</v>
      </c>
      <c r="H121" t="s">
        <v>382</v>
      </c>
      <c r="I121" t="s">
        <v>168</v>
      </c>
      <c r="J121" t="s">
        <v>135</v>
      </c>
      <c r="K121" t="s">
        <v>125</v>
      </c>
      <c r="L121" s="3">
        <v>42349</v>
      </c>
      <c r="M121" s="3">
        <v>42408</v>
      </c>
      <c r="N121" t="s">
        <v>150</v>
      </c>
      <c r="O121" s="7" t="s">
        <v>667</v>
      </c>
      <c r="P121" s="11">
        <v>597965.18999999994</v>
      </c>
      <c r="Q121" s="11">
        <v>597965.18999999994</v>
      </c>
      <c r="R121" s="6" t="s">
        <v>75</v>
      </c>
      <c r="S121" s="6" t="s">
        <v>75</v>
      </c>
      <c r="T121" s="6" t="s">
        <v>75</v>
      </c>
      <c r="U121" s="2">
        <v>42859</v>
      </c>
      <c r="V121" s="12" t="s">
        <v>746</v>
      </c>
      <c r="W121">
        <v>2015</v>
      </c>
      <c r="X121" s="2">
        <v>42858</v>
      </c>
      <c r="Y121" s="8" t="s">
        <v>542</v>
      </c>
    </row>
    <row r="122" spans="1:25" x14ac:dyDescent="0.25">
      <c r="A122" s="10">
        <v>2015</v>
      </c>
      <c r="B122" t="s">
        <v>178</v>
      </c>
      <c r="C122" s="5" t="s">
        <v>66</v>
      </c>
      <c r="D122" t="s">
        <v>475</v>
      </c>
      <c r="E122" t="s">
        <v>123</v>
      </c>
      <c r="F122" t="s">
        <v>83</v>
      </c>
      <c r="G122" s="5" t="s">
        <v>72</v>
      </c>
      <c r="H122" t="s">
        <v>137</v>
      </c>
      <c r="I122" t="s">
        <v>81</v>
      </c>
      <c r="J122" t="s">
        <v>124</v>
      </c>
      <c r="K122" t="s">
        <v>125</v>
      </c>
      <c r="L122" s="3">
        <v>42352</v>
      </c>
      <c r="M122" s="3">
        <v>42376</v>
      </c>
      <c r="N122" t="s">
        <v>126</v>
      </c>
      <c r="O122" s="7" t="s">
        <v>668</v>
      </c>
      <c r="P122" s="11">
        <v>50000</v>
      </c>
      <c r="Q122" s="11">
        <v>50000</v>
      </c>
      <c r="R122" s="6" t="s">
        <v>75</v>
      </c>
      <c r="S122" s="6" t="s">
        <v>75</v>
      </c>
      <c r="T122" s="6" t="s">
        <v>75</v>
      </c>
      <c r="U122" s="2">
        <v>42859</v>
      </c>
      <c r="V122" s="12" t="s">
        <v>746</v>
      </c>
      <c r="W122">
        <v>2015</v>
      </c>
      <c r="X122" s="2">
        <v>42858</v>
      </c>
      <c r="Y122" s="8" t="s">
        <v>543</v>
      </c>
    </row>
    <row r="123" spans="1:25" x14ac:dyDescent="0.25">
      <c r="A123" s="10">
        <v>2015</v>
      </c>
      <c r="B123" t="s">
        <v>178</v>
      </c>
      <c r="C123" s="5" t="s">
        <v>66</v>
      </c>
      <c r="D123" t="s">
        <v>476</v>
      </c>
      <c r="E123" t="s">
        <v>123</v>
      </c>
      <c r="F123" t="s">
        <v>83</v>
      </c>
      <c r="G123" s="5" t="s">
        <v>72</v>
      </c>
      <c r="H123" t="s">
        <v>128</v>
      </c>
      <c r="I123" t="s">
        <v>90</v>
      </c>
      <c r="J123" t="s">
        <v>90</v>
      </c>
      <c r="K123" t="s">
        <v>125</v>
      </c>
      <c r="L123" s="3">
        <v>42359</v>
      </c>
      <c r="M123" s="3">
        <v>42403</v>
      </c>
      <c r="N123" t="s">
        <v>150</v>
      </c>
      <c r="O123" s="7" t="s">
        <v>669</v>
      </c>
      <c r="P123" s="11">
        <v>2372959.6800000002</v>
      </c>
      <c r="Q123" s="11">
        <v>2372690.9300000002</v>
      </c>
      <c r="R123" s="6" t="s">
        <v>75</v>
      </c>
      <c r="S123" s="6" t="s">
        <v>75</v>
      </c>
      <c r="T123" s="6" t="s">
        <v>75</v>
      </c>
      <c r="U123" s="2">
        <v>42859</v>
      </c>
      <c r="V123" s="12" t="s">
        <v>746</v>
      </c>
      <c r="W123">
        <v>2015</v>
      </c>
      <c r="X123" s="2">
        <v>42858</v>
      </c>
      <c r="Y123" s="8" t="s">
        <v>544</v>
      </c>
    </row>
    <row r="124" spans="1:25" x14ac:dyDescent="0.25">
      <c r="A124" s="10">
        <v>2015</v>
      </c>
      <c r="B124" t="s">
        <v>178</v>
      </c>
      <c r="C124" s="5" t="s">
        <v>66</v>
      </c>
      <c r="D124" t="s">
        <v>477</v>
      </c>
      <c r="E124" t="s">
        <v>123</v>
      </c>
      <c r="F124" t="s">
        <v>83</v>
      </c>
      <c r="G124" s="5" t="s">
        <v>72</v>
      </c>
      <c r="H124" t="s">
        <v>116</v>
      </c>
      <c r="I124" t="s">
        <v>179</v>
      </c>
      <c r="J124" t="s">
        <v>317</v>
      </c>
      <c r="K124" t="s">
        <v>478</v>
      </c>
      <c r="L124" s="3">
        <v>42359</v>
      </c>
      <c r="M124" s="3">
        <v>42448</v>
      </c>
      <c r="N124" t="s">
        <v>150</v>
      </c>
      <c r="O124" s="7" t="s">
        <v>670</v>
      </c>
      <c r="P124" s="11">
        <v>176662.2</v>
      </c>
      <c r="Q124" s="11">
        <v>190212.45</v>
      </c>
      <c r="R124" s="6" t="s">
        <v>75</v>
      </c>
      <c r="S124" s="6" t="s">
        <v>75</v>
      </c>
      <c r="T124" s="6" t="s">
        <v>75</v>
      </c>
      <c r="U124" s="2">
        <v>42859</v>
      </c>
      <c r="V124" s="12" t="s">
        <v>746</v>
      </c>
      <c r="W124">
        <v>2015</v>
      </c>
      <c r="X124" s="2">
        <v>42858</v>
      </c>
      <c r="Y124" s="8" t="s">
        <v>545</v>
      </c>
    </row>
    <row r="125" spans="1:25" x14ac:dyDescent="0.25">
      <c r="A125" s="10">
        <v>2015</v>
      </c>
      <c r="B125" t="s">
        <v>178</v>
      </c>
      <c r="C125" s="5" t="s">
        <v>66</v>
      </c>
      <c r="D125" t="s">
        <v>479</v>
      </c>
      <c r="E125" t="s">
        <v>123</v>
      </c>
      <c r="F125" t="s">
        <v>83</v>
      </c>
      <c r="G125" s="5" t="s">
        <v>72</v>
      </c>
      <c r="H125" t="s">
        <v>151</v>
      </c>
      <c r="I125" t="s">
        <v>101</v>
      </c>
      <c r="J125" t="s">
        <v>79</v>
      </c>
      <c r="K125" t="s">
        <v>480</v>
      </c>
      <c r="L125" s="3">
        <v>42361</v>
      </c>
      <c r="M125" s="3">
        <v>42450</v>
      </c>
      <c r="N125" t="s">
        <v>150</v>
      </c>
      <c r="O125" s="7" t="s">
        <v>671</v>
      </c>
      <c r="P125" s="11">
        <v>527635.16</v>
      </c>
      <c r="Q125" s="11">
        <v>526310</v>
      </c>
      <c r="R125" s="6" t="s">
        <v>75</v>
      </c>
      <c r="S125" s="6" t="s">
        <v>75</v>
      </c>
      <c r="T125" s="6" t="s">
        <v>75</v>
      </c>
      <c r="U125" s="2">
        <v>42859</v>
      </c>
      <c r="V125" s="12" t="s">
        <v>746</v>
      </c>
      <c r="W125">
        <v>2015</v>
      </c>
      <c r="X125" s="2">
        <v>42858</v>
      </c>
      <c r="Y125" s="8" t="s">
        <v>546</v>
      </c>
    </row>
    <row r="126" spans="1:25" x14ac:dyDescent="0.25">
      <c r="A126" s="10">
        <v>2015</v>
      </c>
      <c r="B126" t="s">
        <v>178</v>
      </c>
      <c r="C126" s="5" t="s">
        <v>66</v>
      </c>
      <c r="D126" t="s">
        <v>481</v>
      </c>
      <c r="E126" t="s">
        <v>123</v>
      </c>
      <c r="F126" t="s">
        <v>83</v>
      </c>
      <c r="G126" s="5" t="s">
        <v>72</v>
      </c>
      <c r="H126" t="s">
        <v>165</v>
      </c>
      <c r="I126" t="s">
        <v>84</v>
      </c>
      <c r="J126" t="s">
        <v>124</v>
      </c>
      <c r="K126" t="s">
        <v>125</v>
      </c>
      <c r="L126" s="3">
        <v>42331</v>
      </c>
      <c r="M126" s="3">
        <v>42420</v>
      </c>
      <c r="N126" t="s">
        <v>126</v>
      </c>
      <c r="O126" s="7" t="s">
        <v>672</v>
      </c>
      <c r="P126" s="11">
        <v>199877.4656</v>
      </c>
      <c r="Q126" s="11">
        <v>199877.47</v>
      </c>
      <c r="R126" s="6" t="s">
        <v>75</v>
      </c>
      <c r="S126" s="6" t="s">
        <v>75</v>
      </c>
      <c r="T126" s="6" t="s">
        <v>75</v>
      </c>
      <c r="U126" s="2">
        <v>42859</v>
      </c>
      <c r="V126" s="12" t="s">
        <v>746</v>
      </c>
      <c r="W126">
        <v>2015</v>
      </c>
      <c r="X126" s="2">
        <v>42858</v>
      </c>
      <c r="Y126" s="8" t="s">
        <v>547</v>
      </c>
    </row>
    <row r="127" spans="1:25" x14ac:dyDescent="0.25">
      <c r="A127" s="10">
        <v>2015</v>
      </c>
      <c r="B127" t="s">
        <v>178</v>
      </c>
      <c r="C127" s="5" t="s">
        <v>66</v>
      </c>
      <c r="D127" t="s">
        <v>482</v>
      </c>
      <c r="E127" t="s">
        <v>123</v>
      </c>
      <c r="F127" t="s">
        <v>83</v>
      </c>
      <c r="G127" s="5" t="s">
        <v>72</v>
      </c>
      <c r="H127" t="s">
        <v>165</v>
      </c>
      <c r="I127" t="s">
        <v>84</v>
      </c>
      <c r="J127" t="s">
        <v>124</v>
      </c>
      <c r="K127" t="s">
        <v>125</v>
      </c>
      <c r="L127" s="3">
        <v>42331</v>
      </c>
      <c r="M127" s="3">
        <v>42420</v>
      </c>
      <c r="N127" t="s">
        <v>126</v>
      </c>
      <c r="O127" s="7" t="s">
        <v>673</v>
      </c>
      <c r="P127" s="11">
        <v>199520.17399999997</v>
      </c>
      <c r="Q127" s="11">
        <v>199520.17</v>
      </c>
      <c r="R127" s="6" t="s">
        <v>75</v>
      </c>
      <c r="S127" s="6" t="s">
        <v>75</v>
      </c>
      <c r="T127" s="6" t="s">
        <v>75</v>
      </c>
      <c r="U127" s="2">
        <v>42859</v>
      </c>
      <c r="V127" s="12" t="s">
        <v>746</v>
      </c>
      <c r="W127">
        <v>2015</v>
      </c>
      <c r="X127" s="2">
        <v>42858</v>
      </c>
      <c r="Y127" s="8" t="s">
        <v>548</v>
      </c>
    </row>
    <row r="128" spans="1:25" x14ac:dyDescent="0.25">
      <c r="A128" s="10">
        <v>2015</v>
      </c>
      <c r="B128" t="s">
        <v>178</v>
      </c>
      <c r="C128" s="5" t="s">
        <v>66</v>
      </c>
      <c r="D128" t="s">
        <v>483</v>
      </c>
      <c r="E128" t="s">
        <v>123</v>
      </c>
      <c r="F128" t="s">
        <v>83</v>
      </c>
      <c r="G128" s="5" t="s">
        <v>72</v>
      </c>
      <c r="H128" t="s">
        <v>129</v>
      </c>
      <c r="I128" t="s">
        <v>130</v>
      </c>
      <c r="J128" t="s">
        <v>124</v>
      </c>
      <c r="K128" t="s">
        <v>484</v>
      </c>
      <c r="L128" s="3">
        <v>42334</v>
      </c>
      <c r="M128" s="3">
        <v>42423</v>
      </c>
      <c r="N128" t="s">
        <v>126</v>
      </c>
      <c r="O128" s="7" t="s">
        <v>674</v>
      </c>
      <c r="P128" s="11">
        <v>129944.57</v>
      </c>
      <c r="Q128" s="11">
        <v>129944.57</v>
      </c>
      <c r="R128" s="6" t="s">
        <v>75</v>
      </c>
      <c r="S128" s="6" t="s">
        <v>75</v>
      </c>
      <c r="T128" s="6" t="s">
        <v>75</v>
      </c>
      <c r="U128" s="2">
        <v>42859</v>
      </c>
      <c r="V128" s="12" t="s">
        <v>746</v>
      </c>
      <c r="W128">
        <v>2015</v>
      </c>
      <c r="X128" s="2">
        <v>42858</v>
      </c>
      <c r="Y128" s="8" t="s">
        <v>549</v>
      </c>
    </row>
    <row r="129" spans="1:25" x14ac:dyDescent="0.25">
      <c r="A129" s="10">
        <v>2015</v>
      </c>
      <c r="B129" t="s">
        <v>178</v>
      </c>
      <c r="C129" s="5" t="s">
        <v>66</v>
      </c>
      <c r="D129" t="s">
        <v>485</v>
      </c>
      <c r="E129" t="s">
        <v>123</v>
      </c>
      <c r="F129" t="s">
        <v>83</v>
      </c>
      <c r="G129" s="5" t="s">
        <v>72</v>
      </c>
      <c r="H129" t="s">
        <v>486</v>
      </c>
      <c r="I129" t="s">
        <v>101</v>
      </c>
      <c r="J129" t="s">
        <v>157</v>
      </c>
      <c r="K129" t="s">
        <v>125</v>
      </c>
      <c r="L129" s="3">
        <v>42334</v>
      </c>
      <c r="M129" s="3">
        <v>42423</v>
      </c>
      <c r="N129" t="s">
        <v>126</v>
      </c>
      <c r="O129" s="7" t="s">
        <v>675</v>
      </c>
      <c r="P129" s="11">
        <v>247603.88</v>
      </c>
      <c r="Q129" s="11">
        <v>244526.27</v>
      </c>
      <c r="R129" s="6" t="s">
        <v>75</v>
      </c>
      <c r="S129" s="6" t="s">
        <v>75</v>
      </c>
      <c r="T129" s="6" t="s">
        <v>75</v>
      </c>
      <c r="U129" s="2">
        <v>42859</v>
      </c>
      <c r="V129" s="12" t="s">
        <v>746</v>
      </c>
      <c r="W129">
        <v>2015</v>
      </c>
      <c r="X129" s="2">
        <v>42858</v>
      </c>
      <c r="Y129" s="8" t="s">
        <v>550</v>
      </c>
    </row>
    <row r="130" spans="1:25" x14ac:dyDescent="0.25">
      <c r="A130" s="10">
        <v>2015</v>
      </c>
      <c r="B130" t="s">
        <v>178</v>
      </c>
      <c r="C130" s="5" t="s">
        <v>66</v>
      </c>
      <c r="D130" t="s">
        <v>487</v>
      </c>
      <c r="E130" t="s">
        <v>123</v>
      </c>
      <c r="F130" t="s">
        <v>83</v>
      </c>
      <c r="G130" s="5" t="s">
        <v>72</v>
      </c>
      <c r="H130" t="s">
        <v>171</v>
      </c>
      <c r="I130" t="s">
        <v>488</v>
      </c>
      <c r="J130" t="s">
        <v>117</v>
      </c>
      <c r="K130" t="s">
        <v>489</v>
      </c>
      <c r="L130" s="3">
        <v>42335</v>
      </c>
      <c r="M130" s="3">
        <v>42424</v>
      </c>
      <c r="N130" t="s">
        <v>126</v>
      </c>
      <c r="O130" s="7" t="s">
        <v>676</v>
      </c>
      <c r="P130" s="11">
        <v>248892.69</v>
      </c>
      <c r="Q130" s="11">
        <v>248892.69</v>
      </c>
      <c r="R130" s="6" t="s">
        <v>75</v>
      </c>
      <c r="S130" s="6" t="s">
        <v>75</v>
      </c>
      <c r="T130" s="6" t="s">
        <v>75</v>
      </c>
      <c r="U130" s="2">
        <v>42859</v>
      </c>
      <c r="V130" s="12" t="s">
        <v>746</v>
      </c>
      <c r="W130">
        <v>2015</v>
      </c>
      <c r="X130" s="2">
        <v>42858</v>
      </c>
      <c r="Y130" s="8" t="s">
        <v>551</v>
      </c>
    </row>
    <row r="131" spans="1:25" x14ac:dyDescent="0.25">
      <c r="A131" s="10">
        <v>2015</v>
      </c>
      <c r="B131" t="s">
        <v>178</v>
      </c>
      <c r="C131" s="5" t="s">
        <v>66</v>
      </c>
      <c r="D131" t="s">
        <v>490</v>
      </c>
      <c r="E131" t="s">
        <v>123</v>
      </c>
      <c r="F131" t="s">
        <v>83</v>
      </c>
      <c r="G131" s="5" t="s">
        <v>72</v>
      </c>
      <c r="H131" t="s">
        <v>491</v>
      </c>
      <c r="I131" t="s">
        <v>492</v>
      </c>
      <c r="J131" t="s">
        <v>101</v>
      </c>
      <c r="K131" t="s">
        <v>493</v>
      </c>
      <c r="L131" s="3">
        <v>42335</v>
      </c>
      <c r="M131" s="3">
        <v>42424</v>
      </c>
      <c r="N131" t="s">
        <v>126</v>
      </c>
      <c r="O131" s="7" t="s">
        <v>677</v>
      </c>
      <c r="P131" s="11">
        <v>149606.24</v>
      </c>
      <c r="Q131" s="11">
        <v>149606.24</v>
      </c>
      <c r="R131" s="6" t="s">
        <v>75</v>
      </c>
      <c r="S131" s="6" t="s">
        <v>75</v>
      </c>
      <c r="T131" s="6" t="s">
        <v>75</v>
      </c>
      <c r="U131" s="2">
        <v>42859</v>
      </c>
      <c r="V131" s="12" t="s">
        <v>746</v>
      </c>
      <c r="W131">
        <v>2015</v>
      </c>
      <c r="X131" s="2">
        <v>42858</v>
      </c>
      <c r="Y131" s="8" t="s">
        <v>552</v>
      </c>
    </row>
    <row r="132" spans="1:25" x14ac:dyDescent="0.25">
      <c r="A132" s="10">
        <v>2015</v>
      </c>
      <c r="B132" t="s">
        <v>178</v>
      </c>
      <c r="C132" s="5" t="s">
        <v>66</v>
      </c>
      <c r="D132" t="s">
        <v>494</v>
      </c>
      <c r="E132" t="s">
        <v>123</v>
      </c>
      <c r="F132" t="s">
        <v>83</v>
      </c>
      <c r="G132" s="5" t="s">
        <v>72</v>
      </c>
      <c r="H132" t="s">
        <v>175</v>
      </c>
      <c r="I132" t="s">
        <v>168</v>
      </c>
      <c r="J132" t="s">
        <v>85</v>
      </c>
      <c r="K132" t="s">
        <v>495</v>
      </c>
      <c r="L132" s="3">
        <v>42331</v>
      </c>
      <c r="M132" s="3">
        <v>42450</v>
      </c>
      <c r="N132" t="s">
        <v>150</v>
      </c>
      <c r="O132" s="7" t="s">
        <v>678</v>
      </c>
      <c r="P132" s="11">
        <v>4089430.65</v>
      </c>
      <c r="Q132" s="11">
        <v>0</v>
      </c>
      <c r="R132" s="6" t="s">
        <v>75</v>
      </c>
      <c r="S132" s="6" t="s">
        <v>75</v>
      </c>
      <c r="T132" s="6" t="s">
        <v>75</v>
      </c>
      <c r="U132" s="2">
        <v>42859</v>
      </c>
      <c r="V132" s="12" t="s">
        <v>746</v>
      </c>
      <c r="W132">
        <v>2015</v>
      </c>
      <c r="X132" s="2">
        <v>42858</v>
      </c>
      <c r="Y132" s="8" t="s">
        <v>740</v>
      </c>
    </row>
    <row r="133" spans="1:25" x14ac:dyDescent="0.25">
      <c r="A133" s="10">
        <v>2015</v>
      </c>
      <c r="B133" t="s">
        <v>178</v>
      </c>
      <c r="C133" s="5" t="s">
        <v>66</v>
      </c>
      <c r="D133" t="s">
        <v>496</v>
      </c>
      <c r="E133" t="s">
        <v>418</v>
      </c>
      <c r="F133" t="s">
        <v>83</v>
      </c>
      <c r="G133" s="5" t="s">
        <v>72</v>
      </c>
      <c r="H133" t="s">
        <v>121</v>
      </c>
      <c r="I133" t="s">
        <v>174</v>
      </c>
      <c r="J133" t="s">
        <v>122</v>
      </c>
      <c r="K133" t="s">
        <v>497</v>
      </c>
      <c r="L133" s="3">
        <v>42324</v>
      </c>
      <c r="M133" s="3">
        <v>42443</v>
      </c>
      <c r="N133" t="s">
        <v>150</v>
      </c>
      <c r="O133" s="7" t="s">
        <v>679</v>
      </c>
      <c r="P133" s="11">
        <v>4268933.91</v>
      </c>
      <c r="Q133" s="11">
        <v>4268932.84</v>
      </c>
      <c r="R133" s="6" t="s">
        <v>75</v>
      </c>
      <c r="S133" s="6" t="s">
        <v>75</v>
      </c>
      <c r="T133" s="6" t="s">
        <v>75</v>
      </c>
      <c r="U133" s="2">
        <v>42859</v>
      </c>
      <c r="V133" s="12" t="s">
        <v>746</v>
      </c>
      <c r="W133">
        <v>2015</v>
      </c>
      <c r="X133" s="2">
        <v>42858</v>
      </c>
      <c r="Y133" s="8" t="s">
        <v>553</v>
      </c>
    </row>
  </sheetData>
  <mergeCells count="7">
    <mergeCell ref="A6:Y6"/>
    <mergeCell ref="A2:C2"/>
    <mergeCell ref="D2:F2"/>
    <mergeCell ref="G2:I2"/>
    <mergeCell ref="A3:C3"/>
    <mergeCell ref="D3:F3"/>
    <mergeCell ref="G3:I3"/>
  </mergeCells>
  <dataValidations count="2">
    <dataValidation type="list" allowBlank="1" showErrorMessage="1" sqref="C8:C133">
      <formula1>Hidden_12</formula1>
    </dataValidation>
    <dataValidation type="list" allowBlank="1" showErrorMessage="1" sqref="G8:G133">
      <formula1>Hidden_26</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2019-08-08T18:30:46Z</dcterms:created>
  <dcterms:modified xsi:type="dcterms:W3CDTF">2022-01-31T20:36:01Z</dcterms:modified>
</cp:coreProperties>
</file>