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7_Contratos_Convenio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<sst xmlns="http://schemas.openxmlformats.org/spreadsheetml/2006/main" count="875" uniqueCount="378">
  <si>
    <t>29086</t>
  </si>
  <si>
    <t>TÍTULO</t>
  </si>
  <si>
    <t>NOMBRE CORTO</t>
  </si>
  <si>
    <t>DESCRIPCIÓN</t>
  </si>
  <si>
    <t>Las concesiones, contratos, convenios, permisos, licencias o autorizaciones otorgados</t>
  </si>
  <si>
    <t>LGTA70F1_XXVII</t>
  </si>
  <si>
    <t>1</t>
  </si>
  <si>
    <t>9</t>
  </si>
  <si>
    <t>2</t>
  </si>
  <si>
    <t>4</t>
  </si>
  <si>
    <t>7</t>
  </si>
  <si>
    <t>12</t>
  </si>
  <si>
    <t>13</t>
  </si>
  <si>
    <t>14</t>
  </si>
  <si>
    <t>126506</t>
  </si>
  <si>
    <t>126509</t>
  </si>
  <si>
    <t>126526</t>
  </si>
  <si>
    <t>126516</t>
  </si>
  <si>
    <t>126517</t>
  </si>
  <si>
    <t>126510</t>
  </si>
  <si>
    <t>126527</t>
  </si>
  <si>
    <t>126507</t>
  </si>
  <si>
    <t>126511</t>
  </si>
  <si>
    <t>126512</t>
  </si>
  <si>
    <t>126513</t>
  </si>
  <si>
    <t>126519</t>
  </si>
  <si>
    <t>126520</t>
  </si>
  <si>
    <t>126514</t>
  </si>
  <si>
    <t>126522</t>
  </si>
  <si>
    <t>126515</t>
  </si>
  <si>
    <t>126518</t>
  </si>
  <si>
    <t>126524</t>
  </si>
  <si>
    <t>126523</t>
  </si>
  <si>
    <t>126525</t>
  </si>
  <si>
    <t>126521</t>
  </si>
  <si>
    <t>126508</t>
  </si>
  <si>
    <t>126528</t>
  </si>
  <si>
    <t>126529</t>
  </si>
  <si>
    <t>126530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</si>
  <si>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</si>
  <si>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</si>
  <si>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</si>
  <si>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</si>
  <si>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</si>
  <si>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</si>
  <si>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</si>
  <si>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</si>
  <si>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</si>
  <si>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</si>
  <si>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</si>
  <si>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</si>
  <si>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</si>
  <si>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</si>
  <si>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</si>
  <si>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</si>
  <si>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</si>
  <si>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</si>
  <si>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</si>
  <si>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</si>
  <si>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</si>
  <si>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</si>
  <si>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</si>
  <si>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</si>
  <si>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</si>
  <si>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</si>
  <si>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</si>
  <si>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</si>
  <si>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</si>
  <si>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</si>
  <si>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</si>
  <si>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</si>
  <si>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</si>
  <si>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</si>
  <si>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</si>
  <si>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</si>
  <si>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Ley de  Contrataciones Públicas para el Estado de Guanajuato</t>
  </si>
  <si>
    <t xml:space="preserve">Privado </t>
  </si>
  <si>
    <t>https://</t>
  </si>
  <si>
    <t xml:space="preserve">No aplica </t>
  </si>
  <si>
    <t xml:space="preserve">González </t>
  </si>
  <si>
    <t xml:space="preserve">Ley de Obra Pública y Servicios Relacionados con la Misma </t>
  </si>
  <si>
    <t>Mendoza</t>
  </si>
  <si>
    <t xml:space="preserve">Enrique </t>
  </si>
  <si>
    <t xml:space="preserve">Luis Alberto </t>
  </si>
  <si>
    <t xml:space="preserve">García </t>
  </si>
  <si>
    <t xml:space="preserve">Luis Alberto Villar García </t>
  </si>
  <si>
    <t xml:space="preserve">Coordinación de Comunicación Social </t>
  </si>
  <si>
    <t>-</t>
  </si>
  <si>
    <t>Reyes</t>
  </si>
  <si>
    <t xml:space="preserve">Gerencia Administrativa </t>
  </si>
  <si>
    <t>Flores</t>
  </si>
  <si>
    <t>Ramírez</t>
  </si>
  <si>
    <t xml:space="preserve">Briseño </t>
  </si>
  <si>
    <t xml:space="preserve">Ingeniería y Diseño </t>
  </si>
  <si>
    <t xml:space="preserve">José de Jesús </t>
  </si>
  <si>
    <t xml:space="preserve">Cano </t>
  </si>
  <si>
    <t>Planta de Tratamiento de Aguas Residuales</t>
  </si>
  <si>
    <t xml:space="preserve">Carlos </t>
  </si>
  <si>
    <t xml:space="preserve">Rangel </t>
  </si>
  <si>
    <t xml:space="preserve">Primera.-  Objeto;                         Segunda- Monto;                         Tercera.- Vigencia </t>
  </si>
  <si>
    <t>Hernández</t>
  </si>
  <si>
    <t xml:space="preserve">Miguel Ángel </t>
  </si>
  <si>
    <t xml:space="preserve">Villar </t>
  </si>
  <si>
    <t>Martínez</t>
  </si>
  <si>
    <t>Carlos Briseño Martínez</t>
  </si>
  <si>
    <t xml:space="preserve">Francisco </t>
  </si>
  <si>
    <t xml:space="preserve">Sergio </t>
  </si>
  <si>
    <t xml:space="preserve">Dávila </t>
  </si>
  <si>
    <t xml:space="preserve">Primera.- Objeto;                                       Segunda.- Monto Tercera.- Vigencia </t>
  </si>
  <si>
    <t xml:space="preserve">Primera.- Objeto;                                       Segunda.- Monto </t>
  </si>
  <si>
    <t>Julio-Septiembre</t>
  </si>
  <si>
    <t>Integración de la propuesta tarifaria 2018</t>
  </si>
  <si>
    <t>Organismo Operador</t>
  </si>
  <si>
    <t>Felipe</t>
  </si>
  <si>
    <t>Lara</t>
  </si>
  <si>
    <t xml:space="preserve">Ruíz </t>
  </si>
  <si>
    <t>Labra, S.A. de C.V.</t>
  </si>
  <si>
    <t>http://www.japami.gob.mx/transparencia/LGT/27_Contratos_Convenios/2017/SOPORTE/CONTRATOS%20DE%20PRESTACI%C3%93N%20DE%20SERVICIOS/JAPAMI%20PRESTSERV%202017%2020.pdf</t>
  </si>
  <si>
    <t>JAPAMI/PRESTSERV/2017-20 Monto total, bien, servicio o recurso aprovechado y el Monto entregado al periodo bien/servicio/recurso peude ser consultados en el documento</t>
  </si>
  <si>
    <t>“Capacitación para obtener los conocimientos en técnica de cromatología de gases en clarus 500 GC (Manejo, Operación e interpretación de resultados)”.</t>
  </si>
  <si>
    <t xml:space="preserve">Arnold Iván </t>
  </si>
  <si>
    <t>Arnold Iván Martínez Flores</t>
  </si>
  <si>
    <t>http://www.japami.gob.mx/transparencia/LGT/27_Contratos_Convenios/2017/SOPORTE/CONTRATOS%20DE%20PRESTACI%C3%93N%20DE%20SERVICIOS/JAPAMI%20PRESTSERV%202017%2030.pdf</t>
  </si>
  <si>
    <t>JAPAMI/PRESTSERV/2017-30 Monto total, bien, servicio o recurso aprovechado y el Monto entregado al periodo bien/servicio/recurso peude ser consultados en el documento</t>
  </si>
  <si>
    <t>Publicación de planas en el formato que la casa editorial utiliza, de acuerdo a las necesidades de JAPAMI</t>
  </si>
  <si>
    <t xml:space="preserve">Humberto </t>
  </si>
  <si>
    <t>Editorial Martinica, S.A. de C.V.</t>
  </si>
  <si>
    <t>http://www.japami.gob.mx/transparencia/LGT/27_Contratos_Convenios/2017/SOPORTE/CONTRATOS%20DE%20PRESTACI%C3%93N%20DE%20SERVICIOS/JAPAMI%20PRESTSERV%202017%2039.pdf</t>
  </si>
  <si>
    <t>JAPAMI/PRESTSERV/2017-39 Monto total, bien, servicio o recurso aprovechado y el Monto entregado al periodo bien/servicio/recurso peude ser consultados en el documento</t>
  </si>
  <si>
    <t>Diseño y Desarrollo de APP para Facebook, que tiene por objetivo el levantamiento y envío de reportes de los usuarios a través de la red social Facebook</t>
  </si>
  <si>
    <t>José Juan</t>
  </si>
  <si>
    <t xml:space="preserve">Padilla </t>
  </si>
  <si>
    <t>José Juan Padilla Martínez</t>
  </si>
  <si>
    <t xml:space="preserve">Primera.- Objeto;                                       Segunda.- Monto Cuarta.- Vigencia </t>
  </si>
  <si>
    <t>http://www.japami.gob.mx/transparencia/LGT/27_Contratos_Convenios/2017/SOPORTE/CONTRATOS%20DE%20PRESTACI%C3%93N%20DE%20SERVICIOS/JAPAMI%20PRESTSERV%202017%2040.pdf</t>
  </si>
  <si>
    <t>JAPAMI/PRESTSERV/2017-40 Monto total, bien, servicio o recurso aprovechado y el Monto entregado al periodo bien/servicio/recurso peude ser consultados en el documento</t>
  </si>
  <si>
    <t>Reforma Normativa a la Junta de Agua Potable, Drenaje, Alcantarillado y Saneamiento del Municipio de Irapuato, Gto. (JAPAMI)</t>
  </si>
  <si>
    <t>Coordinación Jurídica</t>
  </si>
  <si>
    <t xml:space="preserve">Juan Manuel </t>
  </si>
  <si>
    <t xml:space="preserve">Castillo </t>
  </si>
  <si>
    <t xml:space="preserve">Ocaña </t>
  </si>
  <si>
    <t>Juan Manuel Castillo Ocañla</t>
  </si>
  <si>
    <t>http://www.japami.gob.mx/transparencia/LGT/27_Contratos_Convenios/2017/SOPORTE/CONTRATOS%20DE%20PRESTACI%C3%93N%20DE%20SERVICIOS/JAPAMI%20PRESTSERV%202017%2041.pdf</t>
  </si>
  <si>
    <t>JAPAMI/PRESTSERV/2017-41 Monto total, bien, servicio o recurso aprovechado y el Monto entregado al periodo bien/servicio/recurso peude ser consultados en el documento</t>
  </si>
  <si>
    <t>Implementación del Sistema de Administración del Talento Humano y su aplicación en la Gerencia de operación y Mantenimiento (Primer etapa).</t>
  </si>
  <si>
    <t xml:space="preserve"> Gerencia Administrativa y Dirección de Recursos Humanos </t>
  </si>
  <si>
    <t xml:space="preserve">Norma Beatriz </t>
  </si>
  <si>
    <t xml:space="preserve">Navarrete </t>
  </si>
  <si>
    <t>Bengoa</t>
  </si>
  <si>
    <t xml:space="preserve">Norma Beatriz Navarrete Bengoa </t>
  </si>
  <si>
    <t>http://www.japami.gob.mx/transparencia/LGT/27_Contratos_Convenios/2017/SOPORTE/CONTRATOS%20DE%20PRESTACI%C3%93N%20DE%20SERVICIOS/JAPAMI%20PRESTSERV%202017%2042.pdf</t>
  </si>
  <si>
    <t>JAPAMI/PRESTSERV/2017-42 Monto total, bien, servicio o recurso aprovechado y el Monto entregado al periodo bien/servicio/recurso peude ser consultados en el documento</t>
  </si>
  <si>
    <t xml:space="preserve">La atención y seguimiento del expediente Administrativo 1341/Cuarta sala/2014, readicado en la Cuarta Sala del Tribunal de Justicia Administrativa del Estado de Guanajuato; así como el inicio de un nuevo Juicio Administrativo en contra de la empresa denominada Medina García Habitación </t>
  </si>
  <si>
    <t xml:space="preserve">Carmen Yessenia </t>
  </si>
  <si>
    <t xml:space="preserve">Ducoing </t>
  </si>
  <si>
    <t>Méndez</t>
  </si>
  <si>
    <t>Carmen Yessenia Ducoing Méndez</t>
  </si>
  <si>
    <t>http://www.japami.gob.mx/transparencia/LGT/27_Contratos_Convenios/2017/SOPORTE/CONTRATOS%20DE%20PRESTACI%C3%93N%20DE%20SERVICIOS/JAPAMI%20PRESTSERV%202017%2044.pdf</t>
  </si>
  <si>
    <t>Fecha de término de vigencia: Tiempo determinado conforme a las necesidades de JAPAMI JAPAMI/PRESTSERV/2017-44 Monto total, bien, servicio o recurso aprovechado y el Monto entregado al periodo bien/servicio/recurso peude ser consultados en el documento</t>
  </si>
  <si>
    <t>Servicio de renta de maquinaria pesada Grúa de 12 toneladas y equipo menor de construcción para reubicar el equipo de bombeo a Diésel instalado en el Cárcamo 8 con ubicación en la Colonia Valle del Sol.</t>
  </si>
  <si>
    <t xml:space="preserve">Zamora </t>
  </si>
  <si>
    <t xml:space="preserve">Montero </t>
  </si>
  <si>
    <t xml:space="preserve">Grupo Empresarial Plan Casa, S.A. de C.V. </t>
  </si>
  <si>
    <t>http://www.japami.gob.mx/transparencia/LGT/27_Contratos_Convenios/2017/SOPORTE/CONTRATOS%20DE%20SERVICIOS/JAPAMI%20SERV%202017%2008.pdf</t>
  </si>
  <si>
    <t>JAPAMI/SERV/2017-08 Monto total, bien, servicio o recurso aprovechado y el Monto entregado al periodo bien/servicio/recurso peude ser consultados en el documento</t>
  </si>
  <si>
    <t>Servicio de Fabricación e instalación de la barra de cocina para el área de comedor en las oficinas centrales</t>
  </si>
  <si>
    <t xml:space="preserve"> Gerencia Administrativa y Dirección de Servicios Generales</t>
  </si>
  <si>
    <t>Ricardo</t>
  </si>
  <si>
    <t>Mora</t>
  </si>
  <si>
    <t>Aguilera</t>
  </si>
  <si>
    <t xml:space="preserve">Domésticos Guanajuato, S.A. de CV. </t>
  </si>
  <si>
    <t xml:space="preserve">Primera.- Objeto;                                       Tercera.- Monto Cuarta.- Vigencia </t>
  </si>
  <si>
    <t>http://www.japami.gob.mx/transparencia/LGT/27_Contratos_Convenios/2017/SOPORTE/CONTRATOS%20DE%20SERVICIOS/JAPAMI%20SERV%202017%2009.pdf</t>
  </si>
  <si>
    <t>JAPAMI/SERV/2017-09 Monto total, bien, servicio o recurso aprovechado y el Monto entregado al periodo bien/servicio/recurso peude ser consultados en el documento</t>
  </si>
  <si>
    <t>Mantenimiento a las instalaciones del Cárcamo 8, ubicado en la Colonia Valle del Sol</t>
  </si>
  <si>
    <t xml:space="preserve">Primera.- Objeto;                                       Tercera.- Monto Quinta.- Vigencia </t>
  </si>
  <si>
    <t>http://www.japami.gob.mx/transparencia/LGT/27_Contratos_Convenios/2017/SOPORTE/CONTRATOS%20DE%20SERVICIOS/JAPAMI%20SERV%202017%2010.pdf</t>
  </si>
  <si>
    <t>JAPAMI/SERV/2017-10 Monto total, bien, servicio o recurso aprovechado y el Monto entregado al periodo bien/servicio/recurso peude ser consultados en el documento</t>
  </si>
  <si>
    <t>Actualización de Proyecto de red de drenaje sanitario y planta de tratamiento de aguas residuales en Paso Blanco</t>
  </si>
  <si>
    <t xml:space="preserve">Antonio </t>
  </si>
  <si>
    <t xml:space="preserve">Sánchez </t>
  </si>
  <si>
    <t xml:space="preserve">Galván </t>
  </si>
  <si>
    <t xml:space="preserve">Antonio Sánchez Galván </t>
  </si>
  <si>
    <t>http://www.japami.gob.mx/transparencia/LGT/27_Contratos_Convenios/2017/SOPORTE/CONTRATOS%20DE%20OBRA%20P%C3%9ABLICA/SROP-RAMO%2033/JAPAMI%20SROP%20RAMO%2033%202017-01.pdf</t>
  </si>
  <si>
    <t>JAPAMI/SROP/RAMO33/2017-01 Monto total, bien, servicio o recurso aprovechado y el Monto entregado al periodo bien/servicio/recurso peude ser consultados en el documento</t>
  </si>
  <si>
    <t>Actualización de proyecto red de drenaje sanitario y planta de tratamiento en Purísima de Covarrubias</t>
  </si>
  <si>
    <t>García</t>
  </si>
  <si>
    <t>Palafox</t>
  </si>
  <si>
    <t xml:space="preserve">Miguel Ángel García Palafox </t>
  </si>
  <si>
    <t>http://www.japami.gob.mx/transparencia/LGT/27_Contratos_Convenios/2017/SOPORTE/CONTRATOS%20DE%20OBRA%20P%C3%9ABLICA/SROP-RAMO%2033/JAPAMI%20SROP%20RAMO%2033%202017-02.pdf</t>
  </si>
  <si>
    <t>JAPAMI/SROP/RAMO33/2017-02 Monto total, bien, servicio o recurso aprovechado y el Monto entregado al periodo bien/servicio/recurso peude ser consultados en el documento</t>
  </si>
  <si>
    <t>Actualización de proyecto red de drenaje sanitario y planta de tratamiento en San Agustín de los Tordos</t>
  </si>
  <si>
    <t>José Luis</t>
  </si>
  <si>
    <t xml:space="preserve">Milantoni </t>
  </si>
  <si>
    <t xml:space="preserve">Carreón </t>
  </si>
  <si>
    <t xml:space="preserve">MILJIM Construcciones, S.A. de C.V. </t>
  </si>
  <si>
    <t>http://www.japami.gob.mx/transparencia/LGT/27_Contratos_Convenios/2017/SOPORTE/CONTRATOS%20DE%20OBRA%20P%C3%9ABLICA/SROP-RAMO%2033/JAPAMI%20SROP%20RAMO%2033%202017-03.pdf</t>
  </si>
  <si>
    <t>JAPAMI/SROP/RAMO33/2017-03 Monto total, bien, servicio o recurso aprovechado y el Monto entregado al periodo bien/servicio/recurso peude ser consultados en el documento</t>
  </si>
  <si>
    <t xml:space="preserve">Actualización de proyecto red de drenaje sanitario y planta de tratamiento en el Carrizalito </t>
  </si>
  <si>
    <t xml:space="preserve">Fernando </t>
  </si>
  <si>
    <t xml:space="preserve">Fernando González García </t>
  </si>
  <si>
    <t>http://www.japami.gob.mx/transparencia/LGT/27_Contratos_Convenios/2017/SOPORTE/CONTRATOS%20DE%20OBRA%20P%C3%9ABLICA/SROP-RAMO%2033/JAPAMI%20SROP%20RAMO%2033%202017-04.pdf</t>
  </si>
  <si>
    <t>JAPAMI/SROP/RAMO33/2017-04 Monto total, bien, servicio o recurso aprovechado y el Monto entregado al periodo bien/servicio/recurso peude ser consultados en el documento</t>
  </si>
  <si>
    <t>Actualización de proyecto red de drenaje sanitario y planta de tratamiento en Santa Bárbara –Buenos Aires</t>
  </si>
  <si>
    <t xml:space="preserve">Juvenal </t>
  </si>
  <si>
    <t>González</t>
  </si>
  <si>
    <t xml:space="preserve">Juvenal Hernández González </t>
  </si>
  <si>
    <t>http://www.japami.gob.mx/transparencia/LGT/27_Contratos_Convenios/2017/SOPORTE/CONTRATOS%20DE%20OBRA%20P%C3%9ABLICA/SROP-RAMO%2033/JAPAMI%20SROP%20RAMO%2033%202017-05.pdf</t>
  </si>
  <si>
    <t>JAPAMI/SROP/RAMO33/2017-05 Monto total, bien, servicio o recurso aprovechado y el Monto entregado al periodo bien/servicio/recurso peude ser consultados en el documento</t>
  </si>
  <si>
    <t>Proyecto ejecutivo red de distribución de agua potable en Venado de San Lorenzo</t>
  </si>
  <si>
    <t>http://www.japami.gob.mx/transparencia/LGT/27_Contratos_Convenios/2017/SOPORTE/CONTRATOS%20DE%20OBRA%20P%C3%9ABLICA/SROP-RAMO%2033/JAPAMI%20SROP%20RAMO%2033%202017-06.pdf</t>
  </si>
  <si>
    <t>JAPAMI/SROP/RAMO33/2017-06 Monto total, bien, servicio o recurso aprovechado y el Monto entregado al periodo bien/servicio/recurso peude ser consultados en el documento</t>
  </si>
  <si>
    <t>Proyecto ejecutivo red de distribución de agua potable en Gabino Vázquez</t>
  </si>
  <si>
    <t>María de los Ángeles</t>
  </si>
  <si>
    <t xml:space="preserve">María de los Ángeles Mendoza Cano </t>
  </si>
  <si>
    <t>http://www.japami.gob.mx/transparencia/LGT/27_Contratos_Convenios/2017/SOPORTE/CONTRATOS%20DE%20OBRA%20P%C3%9ABLICA/SROP-RAMO%2033/JAPAMI%20SROP%20RAMO%2033%202017-07.pdf</t>
  </si>
  <si>
    <t>JAPAMI/SROP/RAMO33/2017-07 Monto total, bien, servicio o recurso aprovechado y el Monto entregado al periodo bien/servicio/recurso peude ser consultados en el documento</t>
  </si>
  <si>
    <t>Proyecto ejecutivo reposición de tanque elevado para agua potable Rivera de Guadalupe</t>
  </si>
  <si>
    <t xml:space="preserve">Guillermo </t>
  </si>
  <si>
    <t xml:space="preserve">Bedía </t>
  </si>
  <si>
    <t xml:space="preserve">Guillermo Bedía Briseño </t>
  </si>
  <si>
    <t>http://www.japami.gob.mx/transparencia/LGT/27_Contratos_Convenios/2017/SOPORTE/CONTRATOS%20DE%20OBRA%20P%C3%9ABLICA/SROP-RAMO%2033/JAPAMI%20SROP%20RAMO%2033%202017-08.pdf</t>
  </si>
  <si>
    <t>JAPAMI/SROP/RAMO33/2017-08 Monto total, bien, servicio o recurso aprovechado y el Monto entregado al periodo bien/servicio/recurso peude ser consultados en el documento</t>
  </si>
  <si>
    <t>Estudio Geohidrológico para la perforación de pozo profundo en la Colonia Bellavista</t>
  </si>
  <si>
    <t xml:space="preserve">Adrían </t>
  </si>
  <si>
    <t xml:space="preserve">Avila </t>
  </si>
  <si>
    <t>Adrían Avila Reyes</t>
  </si>
  <si>
    <t>http://www.japami.gob.mx/transparencia/LGT/27_Contratos_Convenios/2017/SOPORTE/CONTRATOS%20DE%20OBRA%20P%C3%9ABLICA/CONTRATOS%20SROP/JAPAMI%20SROP%202017%2001.pdf</t>
  </si>
  <si>
    <t>JAPAMI/SROP/2017-01 Monto total, bien, servicio o recurso aprovechado y el Monto entregado al periodo bien/servicio/recurso peude ser consultados en el documento</t>
  </si>
  <si>
    <t>Proyecto de Línea de Conducción del Pozo No. 18 al Tanque del Pozo No. 14</t>
  </si>
  <si>
    <t xml:space="preserve">Elias </t>
  </si>
  <si>
    <t xml:space="preserve">Barrientos </t>
  </si>
  <si>
    <t>Torres</t>
  </si>
  <si>
    <t>Elias Barrientos Torres</t>
  </si>
  <si>
    <t>http://www.japami.gob.mx/transparencia/LGT/27_Contratos_Convenios/2017/SOPORTE/CONTRATOS%20DE%20OBRA%20P%C3%9ABLICA/CONTRATOS%20SROP/JAPAMI%20SROP%202017%2002.pdf</t>
  </si>
  <si>
    <t>JAPAMI/SROP/2017-02 Monto total, bien, servicio o recurso aprovechado y el Monto entregado al periodo bien/servicio/recurso peude ser consultados en el documento</t>
  </si>
  <si>
    <t>Proyecto de Línea de Conducción del Pozo No. 61 al Fracc. Insurgentes, Col. Guadalupe y Col. Ladrilleras</t>
  </si>
  <si>
    <t xml:space="preserve">José Luis </t>
  </si>
  <si>
    <t>http://www.japami.gob.mx/transparencia/LGT/27_Contratos_Convenios/2017/SOPORTE/CONTRATOS%20DE%20OBRA%20P%C3%9ABLICA/CONTRATOS%20SROP/JAPAMI%20SROP%202017%2003.pdf</t>
  </si>
  <si>
    <t>JAPAMI/SROP/2017-03 Monto total, bien, servicio o recurso aprovechado y el Monto entregado al periodo bien/servicio/recurso peude ser consultados en el documento</t>
  </si>
  <si>
    <t>Proyecto Ejecutivo para la Rehabilitación, sectorización de redes de agua potable y tanque elevado en la zona 10 del Municipio de Irapuato, Gto.</t>
  </si>
  <si>
    <t>http://www.japami.gob.mx/transparencia/LGT/27_Contratos_Convenios/2017/SOPORTE/CONTRATOS%20DE%20OBRA%20P%C3%9ABLICA/CONTRATOS%20SROP/JAPAMI%20SROP%202017%2004.pdf</t>
  </si>
  <si>
    <t>JAPAMI/SROP/2017-04 Monto total, bien, servicio o recurso aprovechado y el Monto entregado al periodo bien/servicio/recurso peude ser consultados en el documento</t>
  </si>
  <si>
    <t>Manifestación de impacto ambiental estatal para la Construcción de la Planta de Tratamiento de Aguas Residuales en las Comunidades Purísima de Covarrubias y Paso Blanco y Manifestación de Impacto Ambiental federal para la construcción de tubería de drenaje en zona federal, en las Comunidades de Santa Bárbara y El Carrizalito</t>
  </si>
  <si>
    <t>http://www.japami.gob.mx/transparencia/LGT/27_Contratos_Convenios/2017/SOPORTE/CONTRATOS%20DE%20OBRA%20P%C3%9ABLICA/CONTRATOS%20SROP/JAPAMI%20SROP%202017%2005.pdf</t>
  </si>
  <si>
    <t>JAPAMI/SROP/2017-05 Monto total, bien, servicio o recurso aprovechado y el Monto entregado al periodo bien/servicio/recurso peude ser consultados en el documento</t>
  </si>
  <si>
    <t>Proyecto de Línea de Conducción del Pozo No. 84 al Tanque del Pozo No. 70</t>
  </si>
  <si>
    <t>http://www.japami.gob.mx/transparencia/LGT/27_Contratos_Convenios/2017/SOPORTE/CONTRATOS%20DE%20OBRA%20P%C3%9ABLICA/CONTRATOS%20SROP/JAPAMI%20SROP%202017%2006.pdf</t>
  </si>
  <si>
    <t>JAPAMI/SROP/2017-06 Monto total, bien, servicio o recurso aprovechado y el Monto entregado al periodo bien/servicio/recurso peude ser consultados en el documento</t>
  </si>
  <si>
    <t>Proyecto de Conexión del Colector Agricultores al Macrocárcamo ubicado en la PTAR Salida a Pueblo Nuevo</t>
  </si>
  <si>
    <t>http://www.japami.gob.mx/transparencia/LGT/27_Contratos_Convenios/2017/SOPORTE/CONTRATOS%20DE%20OBRA%20P%C3%9ABLICA/CONTRATOS%20SROP/JAPAMI%20SROP%202017%2007.pdf</t>
  </si>
  <si>
    <t>JAPAMI/SROP/2017-07 Monto total, bien, servicio o recurso aprovechado y el Monto entregado al periodo bien/servicio/recurso peude ser consultados en el documento</t>
  </si>
  <si>
    <t>Estudio para elaborar el Programa de Acciones para la Recarga de Acuíferos en el Municipio de Irapuato</t>
  </si>
  <si>
    <t xml:space="preserve">Adrian </t>
  </si>
  <si>
    <t xml:space="preserve">Ávila </t>
  </si>
  <si>
    <t>http://www.japami.gob.mx/transparencia/LGT/27_Contratos_Convenios/2017/SOPORTE/CONTRATOS%20DE%20OBRA%20P%C3%9ABLICA/CONTRATOS%20SROP/JAPAMI%20SROP%202017%2008.pdf</t>
  </si>
  <si>
    <t>JAPAMI/SROP/2017-08 Monto total, bien, servicio o recurso aprovechado y el Monto entregado al periodo bien/servicio/recurso peude ser consultados en el documento</t>
  </si>
  <si>
    <t>Estudio para el análisis del UVIE en Pozos</t>
  </si>
  <si>
    <t xml:space="preserve">Villalobos </t>
  </si>
  <si>
    <t xml:space="preserve">Villanueva </t>
  </si>
  <si>
    <t xml:space="preserve">Empresa de Mantenimiento Versátil para la Ingeniería, S.A. de C.V. </t>
  </si>
  <si>
    <t>http://www.japami.gob.mx/transparencia/LGT/27_Contratos_Convenios/2017/SOPORTE/CONTRATOS%20DE%20OBRA%20P%C3%9ABLICA/CONTRATOS%20SROP/JAPAMI%20SROP%202017%2009.pdf</t>
  </si>
  <si>
    <t>JAPAMI/SROP/2017-09 Monto total, bien, servicio o recurso aprovechado y el Monto entregado al periodo bien/servicio/recurso peude ser consultados en el documento</t>
  </si>
  <si>
    <t>Proyecto ejecutivo para la remodelación exterior de la JAPAMI</t>
  </si>
  <si>
    <t>Guillermo Bedia Briseño</t>
  </si>
  <si>
    <t>http://www.japami.gob.mx/transparencia/LGT/27_Contratos_Convenios/2017/SOPORTE/CONTRATOS%20DE%20OBRA%20P%C3%9ABLICA/SROP%20EYPVA/JAPAMI%20SROP%20EYPVA%202017%2001.pdf</t>
  </si>
  <si>
    <t>JAPAMI/SROP/EYPVA/2017-01 Monto total, bien, servicio o recurso aprovechado y el Monto entregado al periodo bien/servicio/recurso peude ser consultados en el documento</t>
  </si>
  <si>
    <t>Aforo y video del Pozo núm. 94 (Fracc. Aranzazu)</t>
  </si>
  <si>
    <t>Araiza</t>
  </si>
  <si>
    <t>Venegas</t>
  </si>
  <si>
    <t>Enrique Araiza Venegas</t>
  </si>
  <si>
    <t>http://www.japami.gob.mx/transparencia/LGT/27_Contratos_Convenios/2017/SOPORTE/CONTRATOS%20DE%20OBRA%20P%C3%9ABLICA/SROP%20EYPVA/JAPAMI%20SROP%20EYPVA%202017%2002.pdf</t>
  </si>
  <si>
    <t>JAPAMI/SROP/EYPVA/2017-02 Monto total, bien, servicio o recurso aprovechado y el Monto entregado al periodo bien/servicio/recurso peude ser consultados en el documento</t>
  </si>
  <si>
    <t>Aforo y Video del Pozo No. 61</t>
  </si>
  <si>
    <t xml:space="preserve">José Juan </t>
  </si>
  <si>
    <t>José Juan Araiza Aguilera</t>
  </si>
  <si>
    <t>http://www.japami.gob.mx/transparencia/LGT/27_Contratos_Convenios/2017/SOPORTE/CONTRATOS%20DE%20OBRA%20P%C3%9ABLICA/SROP%20EYPVA/JAPAMI%20SROP%20EYPVA%202017%2003.pdf</t>
  </si>
  <si>
    <t>JAPAMI/SROP/EYPVA/2017-03 Monto total, bien, servicio o recurso aprovechado y el Monto entregado al periodo bien/servicio/recurso peude ser consultados en el documento</t>
  </si>
  <si>
    <t>Sectorización para la zona 2 del Municipio de Irapuato, Gto.: Rehabilitación de redes de distribución en la Col. U.H. Solidaridad</t>
  </si>
  <si>
    <t xml:space="preserve">Abencio </t>
  </si>
  <si>
    <t xml:space="preserve">Balboa </t>
  </si>
  <si>
    <t>Guerra</t>
  </si>
  <si>
    <t>La Cadena del Centro de Servicio, S.A. de C.V.</t>
  </si>
  <si>
    <t xml:space="preserve">Primera.- Objeto;                                       Segunda.- Monto Quinta.- Vigencia </t>
  </si>
  <si>
    <t>http://www.japami.gob.mx/transparencia/LGT/27_Contratos_Convenios/2017/SOPORTE/CONTRATOS%20DE%20OBRA%20P%C3%9ABLICA/LP%20PRODDER/JAPAMI%20LP%20PRODDER%202017%2001.pdf</t>
  </si>
  <si>
    <t>JAPAMI/LP/PRODDER/2017-01 Monto total, bien, servicio o recurso aprovechado y el Monto entregado al periodo bien/servicio/recurso peude ser consultados en el documento</t>
  </si>
  <si>
    <t>Sectorización para la zona 2 del Municipio de Irapuato, Gto.: Rehabilitación de redes de distribución en la Col. Los Reyes (1era etapa)</t>
  </si>
  <si>
    <t xml:space="preserve">Mario Fabian </t>
  </si>
  <si>
    <t>Constructora de Anteproyectos Terracerías y Servicios, S.A. de C.V.</t>
  </si>
  <si>
    <t>http://www.japami.gob.mx/transparencia/LGT/27_Contratos_Convenios/2017/SOPORTE/CONTRATOS%20DE%20OBRA%20P%C3%9ABLICA/LP%20PRODDER/JAPAMI%20LP%20PRODDER%202017%2002.pdf</t>
  </si>
  <si>
    <t>JAPAMI/LP/PRODDER/2017-02 Monto total, bien, servicio o recurso aprovechado y el Monto entregado al periodo bien/servicio/recurso peude ser consultados en el documento</t>
  </si>
  <si>
    <t>Sectorización para la zona 9 del Municipio de Irapuato, Gto.: Rehabilitación de redes de distribución en la Col. Santa Maria (1era etapa)</t>
  </si>
  <si>
    <t xml:space="preserve">Amaury </t>
  </si>
  <si>
    <t xml:space="preserve">Cárdenas </t>
  </si>
  <si>
    <t xml:space="preserve">Zurita </t>
  </si>
  <si>
    <t xml:space="preserve">CORESA PROMOTORES, S.A. de C.V. </t>
  </si>
  <si>
    <t>http://www.japami.gob.mx/transparencia/LGT/27_Contratos_Convenios/2017/SOPORTE/CONTRATOS%20DE%20OBRA%20P%C3%9ABLICA/RAMO%2033/JAPAMI%20OD%20RAMO%2033%202017%2001.pdf</t>
  </si>
  <si>
    <t>JAPAMI/RAMO33/2017-01 Monto total, bien, servicio o recurso aprovechado y el Monto entregado al periodo bien/servicio/recurso peude ser consultados en el documento</t>
  </si>
  <si>
    <t>Remodelación de la fachada de las oficinas centrales</t>
  </si>
  <si>
    <t>Fernando González García</t>
  </si>
  <si>
    <t>http://www.japami.gob.mx/transparencia/LGT/27_Contratos_Convenios/2017/SOPORTE/CONTRATOS%20DE%20OBRA%20P%C3%9ABLICA/CONTRATOS%20OD/JAPAMI%20OD%202017%2001.pdf</t>
  </si>
  <si>
    <t>JAPAMI/OD/2017-01 Monto total, bien, servicio o recurso aprovechado y el Monto entregado al periodo bien/servicio/recurso peude ser consultados en el documento</t>
  </si>
  <si>
    <t>Línea de Conducción del 4to. Cinturón Vial a Av. Siglo XXI</t>
  </si>
  <si>
    <t xml:space="preserve">Adán </t>
  </si>
  <si>
    <t>Velázquez</t>
  </si>
  <si>
    <t>Nava</t>
  </si>
  <si>
    <t>Velna Construye, S.A. de C.V.</t>
  </si>
  <si>
    <t>http://www.japami.gob.mx/transparencia/LGT/27_Contratos_Convenios/2017/SOPORTE/CONTRATOS%20DE%20OBRA%20P%C3%9ABLICA/CONTRATOS%20OD/JAPAMI%20OD%202017%2002.pdf</t>
  </si>
  <si>
    <t>JAPAMI/OD/2017-02 Monto total, bien, servicio o recurso aprovechado y el Monto entregado al periodo bien/servicio/recurso peude ser consultados en el documento</t>
  </si>
  <si>
    <t xml:space="preserve">Pago de derechos por aportación pluvial y títulos de explotación para 20 viviendas de tipo de Interés Social. </t>
  </si>
  <si>
    <t>Irapuato Inmobiliaria, S.A. de C.V.</t>
  </si>
  <si>
    <t xml:space="preserve">Primera.- Objeto;                                       Segunda.- Monto. </t>
  </si>
  <si>
    <t>http://www.japami.gob.mx/transparencia/LGT/27_Contratos_Convenios/2017/SOPORTE/COVENIOS%20DE%20FACTIBILIDAD/2017/JAPAMI%20FACT%20DOM%202017%2009-%20FRACCIONAMIENTO%20RESIDENCIAL%20FLORESTA.pdf</t>
  </si>
  <si>
    <t>JAPAMI/FACT/DOM/2017-09- Fraccionamiento Residencial Floresta Monto total, bien, servicio o recurso aprovechado y el Monto entregado al periodo bien/servicio/recurso peude ser consultados en el documento</t>
  </si>
  <si>
    <t xml:space="preserve">Pago de derechos de incorporación de los serviciso de agua potable, drenaje sanitario y pluvial, supervisión de Obra, Títulos de Explotación y recepción de obra del Fraccionamiento Quinta San Sebastián, conformado por 86 viviendas de tipo de Interés Social. </t>
  </si>
  <si>
    <t xml:space="preserve">Ubaldo </t>
  </si>
  <si>
    <t xml:space="preserve">De Santiago </t>
  </si>
  <si>
    <t xml:space="preserve">SEYSA Construcciones, S.A. de C.V. </t>
  </si>
  <si>
    <t>http://www.japami.gob.mx/transparencia/LGT/27_Contratos_Convenios/2017/SOPORTE/COVENIOS%20DE%20FACTIBILIDAD/2017/JAPAMI%20FACT%20DOM%202017%2011%20%20FRACCIONAMIENTO%20QUINTA%20SAN%20SEBASTIAN.pdf</t>
  </si>
  <si>
    <t>JAPAMI/FACT/DOM/2017-11-Fraccionamiento Quinta San Sebastián  Monto total, bien, servicio o recurso aprovechado y el Monto entregado al periodo bien/servicio/recurso peude ser consultados en el documento</t>
  </si>
  <si>
    <t>Pago de Derechos por elaboración de los proyectos de agua potable, drenaje sanitario y drenaje pluvial</t>
  </si>
  <si>
    <t xml:space="preserve">Rodolfo </t>
  </si>
  <si>
    <t xml:space="preserve">Moron </t>
  </si>
  <si>
    <t xml:space="preserve">Muñoz </t>
  </si>
  <si>
    <t xml:space="preserve">Asociación Civil Fraccionamiento Los Comunicadores, AC. </t>
  </si>
  <si>
    <t>http://www.japami.gob.mx/transparencia/LGT/27_Contratos_Convenios/2017/SOPORTE/CONVENIOS%20DE%20PAGO%20DERECHOS%20DE%20DOMINIO/JAPAMI%20DER%20DOM%20%202017%2001%20FRACCIONAMIENTO%20LOS%20COMUNICADORES.pdf</t>
  </si>
  <si>
    <t>Fecha de término de vigencia: sin dato JAPAMI/DER/DOM/2017-01-Fraccionamiento Los Comunicadores Monto total, bien, servicio o recurso aprovechado y el Monto entregado al periodo bien/servicio/recurso peude ser consultados en el documento</t>
  </si>
  <si>
    <t>Pago de derechos por elaboración de los proyectos de agua potable, drenaje sanitario y drenaje pluvial</t>
  </si>
  <si>
    <t xml:space="preserve">Victorio </t>
  </si>
  <si>
    <t>Asociación Civil Colonos Unidos del Camino Real de Guanajuato, A.C.</t>
  </si>
  <si>
    <t xml:space="preserve">Primera.- Objeto;                                       Tercera.-Monto. </t>
  </si>
  <si>
    <t>http://www.japami.gob.mx/transparencia/LGT/27_Contratos_Convenios/2017/SOPORTE/CONVENIOS%20DE%20PAGO%20DERECHOS%20DE%20DOMINIO/JAPAMI%20DER%20DOM%202017%2002%20-FRACCIONAMIENTO%20CAMINIO%20REAL%20DE%20GUANAJUATO.pdf</t>
  </si>
  <si>
    <t>Fecha de término de vigencia: sin dato JAPAMI/DER/DOM/2017-02-Fraccionamiento Caminio Real de Guanajuato  Monto total, bien, servicio o recurso aprovechado y el Monto entregado al periodo bien/servicio/recurso peude ser consultados en el documento</t>
  </si>
  <si>
    <t>Conceder gratuitamente el uso de inmueble “Lote 21”, ubicado en el Fraccionamiento Villas del Sol de esta Ciudad de Irapuato,Guanajuato, por tiempo indeterminado a partir del día 19 de Julio de 2017</t>
  </si>
  <si>
    <t xml:space="preserve">Elizabeth </t>
  </si>
  <si>
    <t>Zavala</t>
  </si>
  <si>
    <t>Desarrollos Inmobiliarios SER, S.A. de C.V.</t>
  </si>
  <si>
    <t>Primera.- Objeto;                                       Segunda.- Vigencia</t>
  </si>
  <si>
    <t>http://www.japami.gob.mx/transparencia/LGT/27_Contratos_Convenios/2017/SOPORTE/CONTRATOS%20DE%20COMODATO/Contrato%20de%20Comodato%20Villas%20del%20Sol.pdf</t>
  </si>
  <si>
    <t>Fecha de término de vigencia: Indeterminado  Contrato de Comodato S/N Monto total, bien, servicio o recurso aprovechado y el Monto entregado al periodo bien/servicio/recurso peude ser consultados en el documento</t>
  </si>
  <si>
    <t xml:space="preserve">Adquisición de Uniformes para el personal operativo y de vigilancia </t>
  </si>
  <si>
    <t xml:space="preserve"> Gerencia Administrativa y Departamento de Compras </t>
  </si>
  <si>
    <t>Juan Carlos</t>
  </si>
  <si>
    <t xml:space="preserve">Chávez </t>
  </si>
  <si>
    <t xml:space="preserve">BRISCO Uniformes Industriales, S.A. de C.V. </t>
  </si>
  <si>
    <t xml:space="preserve">Primera.- Objeto;                                       Segunda - Monto y Cuarta.- Vigencia </t>
  </si>
  <si>
    <t>http://www.japami.gob.mx/transparencia/LGT/27_Contratos_Convenios/2017/SOPORTE/CONTRATOS%20DE%20ADQUISICI%C3%93N/2017/JAPAMI%20ADQ%202017%2004.pdf</t>
  </si>
  <si>
    <t>Fecha de término de vigencia: 135 días hábiles a partir de la fecha de su firma JAPAMI/ADQ/2017-04 Monto total, bien, servicio o recurso aprovechado y el Monto entregado al periodo bien/servicio/recurso peude ser consultados en el documento Monto total, bien, servicio o recurso aprovechado y el Monto entregado al periodo bien/servicio/recurso peude ser consultados en el documento Monto total, bien, servicio o recurso aprovechado y el Monto entregado al periodo bien/servicio/recurso peude ser consultados en el documento</t>
  </si>
  <si>
    <t xml:space="preserve">Adquisición de calzado de seguridad para personal operativo </t>
  </si>
  <si>
    <t>Gerardo</t>
  </si>
  <si>
    <t xml:space="preserve">Valadez </t>
  </si>
  <si>
    <t xml:space="preserve">Arellano </t>
  </si>
  <si>
    <t>INDUSTRIAL VALARE, S.A. de C.V.</t>
  </si>
  <si>
    <t xml:space="preserve">Primera.- Objeto;                                       Segunda - Monto y Tercera.- Vigencia </t>
  </si>
  <si>
    <t>http://www.japami.gob.mx/transparencia/LGT/27_Contratos_Convenios/2017/SOPORTE/CONTRATOS%20DE%20ADQUISICI%C3%93N/2017/JAPAMI%20ADQ%202017%2005.pdf</t>
  </si>
  <si>
    <t>JAPAMI/ADQ/2017-05 Monto total, bien, servicio o recurso aprovechado y el Monto entregado al periodo bien/servicio/recurso peude ser consultados en el documento</t>
  </si>
  <si>
    <t xml:space="preserve">Adquisición de 2 camionetas de 3.5 toneladas </t>
  </si>
  <si>
    <t xml:space="preserve">Autos SS de Irapuato, S.A. de C.V. </t>
  </si>
  <si>
    <t>Primera.- Objeto,  Tercera.- Monto, Quinta.- Vigencia.</t>
  </si>
  <si>
    <t>http://www.japami.gob.mx/transparencia/LGT/27_Contratos_Convenios/2017/SOPORTE/CONTRATOS%20DE%20ADQUISICI%C3%93N/2017/JAPAMI%20ADQ%202017%2006.pdf</t>
  </si>
  <si>
    <t>Fecha de término de vigencia: 5 días habiles posteriores a la firma del contrato  JAPAMI/ADQ/2017-06 Monto total, bien, servicio o recurso aprovechado y el Monto entregado al periodo bien/servicio/recurso peude ser consultados en el documento</t>
  </si>
  <si>
    <t xml:space="preserve">Adquisición de 2 vehiculos sedán compactos </t>
  </si>
  <si>
    <t xml:space="preserve">Tomás </t>
  </si>
  <si>
    <t xml:space="preserve">Diosdado </t>
  </si>
  <si>
    <t xml:space="preserve">Distribuidora Automotriz de León, S.A. de C.V. </t>
  </si>
  <si>
    <t>http://www.japami.gob.mx/transparencia/LGT/27_Contratos_Convenios/2017/SOPORTE/CONTRATOS%20DE%20ADQUISICI%C3%93N/2017/JAPAMI%20ADQ%202017%2007.pdf</t>
  </si>
  <si>
    <t>Fecha de término de vigencia: 5 días habiles posteriores a la firma del contrato  JAPAMI/AD/2017-07 Monto total, bien, servicio o recurso aprovechado y el Monto entregado al periodo bien/servicio/recurso peude ser consultados en el documento</t>
  </si>
  <si>
    <t xml:space="preserve">Adquisición de 10 camionetas </t>
  </si>
  <si>
    <t xml:space="preserve">López </t>
  </si>
  <si>
    <t>Vehículos de Guanajuato, S.A. de C.V.</t>
  </si>
  <si>
    <t>http://www.japami.gob.mx/transparencia/LGT/27_Contratos_Convenios/2017/SOPORTE/CONTRATOS%20DE%20ADQUISICI%C3%93N/2017/JAPAMI%20ADQ%202017%2008.pdf</t>
  </si>
  <si>
    <t>JAPAMI/ADQ/2017-08 Monto total, bien, servicio o recurso aprovechado y el Monto entregado al periodo bien/servicio/recurso peude ser consultados en el documento Monto total, bien, servicio o recurso aprovechado y el Monto entregado al periodo bien/servicio/recurso peude ser consultados en el documento</t>
  </si>
  <si>
    <t>Calzado de seguridad para vigilante.</t>
  </si>
  <si>
    <t xml:space="preserve"> Gerencia Administrativa y Dirección de Adquisiciones</t>
  </si>
  <si>
    <t xml:space="preserve">Primera.- Objeto;                                       Tercera.- Monto y Vigencia </t>
  </si>
  <si>
    <t>http://www.japami.gob.mx/transparencia/LGT/27_Contratos_Convenios/2017/SOPORTE/CONTRATOS%20DE%20ADQUISICI%C3%93N/2017/JAPAMI%20ADQ%202017%2009.pdf</t>
  </si>
  <si>
    <t xml:space="preserve"> JAPAMI/ADQ/2017-09 Monto total, bien, servicio o recurso aprovechado y el Monto entregado al periodo bien/servicio/recurso peude ser consultados en el documento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</si>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</sst>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abSelected="1" topLeftCell="A2" workbookViewId="0">
      <selection activeCell="X49" sqref="X4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8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5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9</v>
      </c>
      <c r="N4" t="s">
        <v>6</v>
      </c>
      <c r="O4" t="s">
        <v>10</v>
      </c>
      <c r="P4" t="s">
        <v>8</v>
      </c>
      <c r="Q4" t="s">
        <v>8</v>
      </c>
      <c r="R4" t="s">
        <v>10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2017</v>
      </c>
      <c r="B8" t="s">
        <v>110</v>
      </c>
      <c r="C8" t="s">
        <v>66</v>
      </c>
      <c r="D8" t="s">
        <v>111</v>
      </c>
      <c r="E8" t="s">
        <v>78</v>
      </c>
      <c r="F8" t="s">
        <v>112</v>
      </c>
      <c r="G8" t="s">
        <v>76</v>
      </c>
      <c r="H8" t="s">
        <v>113</v>
      </c>
      <c r="I8" t="s">
        <v>114</v>
      </c>
      <c r="J8" t="s">
        <v>115</v>
      </c>
      <c r="K8" t="s">
        <v>116</v>
      </c>
      <c r="L8" s="5">
        <v>42870</v>
      </c>
      <c r="M8" s="5">
        <v>42978</v>
      </c>
      <c r="N8" t="s">
        <v>108</v>
      </c>
      <c r="O8" s="2" t="s">
        <v>117</v>
      </c>
      <c r="P8">
        <v>1</v>
      </c>
      <c r="Q8">
        <v>1</v>
      </c>
      <c r="R8" s="2" t="s">
        <v>77</v>
      </c>
      <c r="S8" s="2" t="s">
        <v>77</v>
      </c>
      <c r="T8" s="2" t="s">
        <v>77</v>
      </c>
      <c r="U8" s="3">
        <v>43020</v>
      </c>
      <c r="V8" t="s">
        <v>377</v>
      </c>
      <c r="W8">
        <v>2017</v>
      </c>
      <c r="X8" s="3">
        <v>43017</v>
      </c>
      <c r="Y8" t="s">
        <v>118</v>
      </c>
    </row>
    <row r="9" spans="1:25" x14ac:dyDescent="0.25">
      <c r="A9">
        <v>2017</v>
      </c>
      <c r="B9" t="s">
        <v>110</v>
      </c>
      <c r="C9" t="s">
        <v>66</v>
      </c>
      <c r="D9" t="s">
        <v>119</v>
      </c>
      <c r="E9" t="s">
        <v>78</v>
      </c>
      <c r="F9" t="s">
        <v>96</v>
      </c>
      <c r="G9" t="s">
        <v>76</v>
      </c>
      <c r="H9" t="s">
        <v>120</v>
      </c>
      <c r="I9" t="s">
        <v>103</v>
      </c>
      <c r="J9" t="s">
        <v>90</v>
      </c>
      <c r="K9" t="s">
        <v>121</v>
      </c>
      <c r="L9" s="5">
        <v>42948</v>
      </c>
      <c r="M9" s="5">
        <v>43055</v>
      </c>
      <c r="N9" t="s">
        <v>99</v>
      </c>
      <c r="O9" s="2" t="s">
        <v>122</v>
      </c>
      <c r="P9">
        <v>1</v>
      </c>
      <c r="Q9">
        <v>1</v>
      </c>
      <c r="R9" s="2" t="s">
        <v>77</v>
      </c>
      <c r="S9" s="2" t="s">
        <v>77</v>
      </c>
      <c r="T9" s="2" t="s">
        <v>77</v>
      </c>
      <c r="U9" s="3">
        <v>43020</v>
      </c>
      <c r="V9" s="6" t="s">
        <v>377</v>
      </c>
      <c r="W9">
        <v>2017</v>
      </c>
      <c r="X9" s="3">
        <v>43017</v>
      </c>
      <c r="Y9" t="s">
        <v>123</v>
      </c>
    </row>
    <row r="10" spans="1:25" x14ac:dyDescent="0.25">
      <c r="A10">
        <v>2017</v>
      </c>
      <c r="B10" t="s">
        <v>110</v>
      </c>
      <c r="C10" t="s">
        <v>66</v>
      </c>
      <c r="D10" t="s">
        <v>124</v>
      </c>
      <c r="E10" t="s">
        <v>78</v>
      </c>
      <c r="F10" t="s">
        <v>86</v>
      </c>
      <c r="G10" t="s">
        <v>76</v>
      </c>
      <c r="H10" t="s">
        <v>125</v>
      </c>
      <c r="I10" t="s">
        <v>107</v>
      </c>
      <c r="J10" t="s">
        <v>84</v>
      </c>
      <c r="K10" t="s">
        <v>126</v>
      </c>
      <c r="L10" s="5">
        <v>42737</v>
      </c>
      <c r="M10" s="5">
        <v>43100</v>
      </c>
      <c r="N10" t="s">
        <v>108</v>
      </c>
      <c r="O10" s="2" t="s">
        <v>127</v>
      </c>
      <c r="P10">
        <v>1</v>
      </c>
      <c r="Q10">
        <v>1</v>
      </c>
      <c r="R10" s="2" t="s">
        <v>77</v>
      </c>
      <c r="S10" s="2" t="s">
        <v>77</v>
      </c>
      <c r="T10" s="2" t="s">
        <v>77</v>
      </c>
      <c r="U10" s="3">
        <v>43020</v>
      </c>
      <c r="V10" s="6" t="s">
        <v>377</v>
      </c>
      <c r="W10">
        <v>2017</v>
      </c>
      <c r="X10" s="3">
        <v>43017</v>
      </c>
      <c r="Y10" t="s">
        <v>128</v>
      </c>
    </row>
    <row r="11" spans="1:25" x14ac:dyDescent="0.25">
      <c r="A11">
        <v>2017</v>
      </c>
      <c r="B11" t="s">
        <v>110</v>
      </c>
      <c r="C11" t="s">
        <v>66</v>
      </c>
      <c r="D11" t="s">
        <v>129</v>
      </c>
      <c r="E11" t="s">
        <v>78</v>
      </c>
      <c r="F11" t="s">
        <v>86</v>
      </c>
      <c r="G11" t="s">
        <v>76</v>
      </c>
      <c r="H11" t="s">
        <v>130</v>
      </c>
      <c r="I11" t="s">
        <v>131</v>
      </c>
      <c r="J11" t="s">
        <v>103</v>
      </c>
      <c r="K11" t="s">
        <v>132</v>
      </c>
      <c r="L11" s="5">
        <v>42961</v>
      </c>
      <c r="M11" s="5">
        <v>43100</v>
      </c>
      <c r="N11" t="s">
        <v>133</v>
      </c>
      <c r="O11" s="2" t="s">
        <v>134</v>
      </c>
      <c r="P11">
        <v>1</v>
      </c>
      <c r="Q11">
        <v>1</v>
      </c>
      <c r="R11" s="2" t="s">
        <v>77</v>
      </c>
      <c r="S11" s="2" t="s">
        <v>77</v>
      </c>
      <c r="T11" s="2" t="s">
        <v>77</v>
      </c>
      <c r="U11" s="3">
        <v>43020</v>
      </c>
      <c r="V11" s="6" t="s">
        <v>377</v>
      </c>
      <c r="W11">
        <v>2017</v>
      </c>
      <c r="X11" s="3">
        <v>43017</v>
      </c>
      <c r="Y11" t="s">
        <v>135</v>
      </c>
    </row>
    <row r="12" spans="1:25" x14ac:dyDescent="0.25">
      <c r="A12">
        <v>2017</v>
      </c>
      <c r="B12" t="s">
        <v>110</v>
      </c>
      <c r="C12" t="s">
        <v>66</v>
      </c>
      <c r="D12" t="s">
        <v>136</v>
      </c>
      <c r="E12" t="s">
        <v>78</v>
      </c>
      <c r="F12" t="s">
        <v>137</v>
      </c>
      <c r="G12" t="s">
        <v>76</v>
      </c>
      <c r="H12" t="s">
        <v>138</v>
      </c>
      <c r="I12" t="s">
        <v>139</v>
      </c>
      <c r="J12" t="s">
        <v>140</v>
      </c>
      <c r="K12" t="s">
        <v>141</v>
      </c>
      <c r="L12" s="5">
        <v>42979</v>
      </c>
      <c r="M12" s="5">
        <v>43100</v>
      </c>
      <c r="N12" t="s">
        <v>108</v>
      </c>
      <c r="O12" s="2" t="s">
        <v>142</v>
      </c>
      <c r="P12">
        <v>1</v>
      </c>
      <c r="Q12">
        <v>1</v>
      </c>
      <c r="R12" s="2" t="s">
        <v>77</v>
      </c>
      <c r="S12" s="2" t="s">
        <v>77</v>
      </c>
      <c r="T12" s="2" t="s">
        <v>77</v>
      </c>
      <c r="U12" s="3">
        <v>43020</v>
      </c>
      <c r="V12" s="6" t="s">
        <v>377</v>
      </c>
      <c r="W12">
        <v>2017</v>
      </c>
      <c r="X12" s="3">
        <v>43017</v>
      </c>
      <c r="Y12" t="s">
        <v>143</v>
      </c>
    </row>
    <row r="13" spans="1:25" x14ac:dyDescent="0.25">
      <c r="A13">
        <v>2017</v>
      </c>
      <c r="B13" t="s">
        <v>110</v>
      </c>
      <c r="C13" t="s">
        <v>66</v>
      </c>
      <c r="D13" t="s">
        <v>144</v>
      </c>
      <c r="E13" t="s">
        <v>78</v>
      </c>
      <c r="F13" t="s">
        <v>145</v>
      </c>
      <c r="G13" t="s">
        <v>76</v>
      </c>
      <c r="H13" t="s">
        <v>146</v>
      </c>
      <c r="I13" t="s">
        <v>147</v>
      </c>
      <c r="J13" t="s">
        <v>148</v>
      </c>
      <c r="K13" t="s">
        <v>149</v>
      </c>
      <c r="L13" s="5">
        <v>42977</v>
      </c>
      <c r="M13" s="5">
        <v>43084</v>
      </c>
      <c r="N13" t="s">
        <v>108</v>
      </c>
      <c r="O13" s="2" t="s">
        <v>150</v>
      </c>
      <c r="P13">
        <v>1</v>
      </c>
      <c r="Q13">
        <v>1</v>
      </c>
      <c r="R13" s="2" t="s">
        <v>77</v>
      </c>
      <c r="S13" s="2" t="s">
        <v>77</v>
      </c>
      <c r="T13" s="2" t="s">
        <v>77</v>
      </c>
      <c r="U13" s="3">
        <v>43020</v>
      </c>
      <c r="V13" s="6" t="s">
        <v>377</v>
      </c>
      <c r="W13">
        <v>2017</v>
      </c>
      <c r="X13" s="3">
        <v>43017</v>
      </c>
      <c r="Y13" t="s">
        <v>151</v>
      </c>
    </row>
    <row r="14" spans="1:25" x14ac:dyDescent="0.25">
      <c r="A14">
        <v>2017</v>
      </c>
      <c r="B14" t="s">
        <v>110</v>
      </c>
      <c r="C14" t="s">
        <v>66</v>
      </c>
      <c r="D14" t="s">
        <v>152</v>
      </c>
      <c r="E14" t="s">
        <v>78</v>
      </c>
      <c r="F14" t="s">
        <v>137</v>
      </c>
      <c r="G14" t="s">
        <v>76</v>
      </c>
      <c r="H14" t="s">
        <v>153</v>
      </c>
      <c r="I14" t="s">
        <v>154</v>
      </c>
      <c r="J14" t="s">
        <v>155</v>
      </c>
      <c r="K14" t="s">
        <v>156</v>
      </c>
      <c r="L14" s="5">
        <v>42998</v>
      </c>
      <c r="M14" s="5">
        <v>43100</v>
      </c>
      <c r="N14" t="s">
        <v>108</v>
      </c>
      <c r="O14" s="2" t="s">
        <v>157</v>
      </c>
      <c r="P14">
        <v>1</v>
      </c>
      <c r="Q14">
        <v>1</v>
      </c>
      <c r="R14" s="2" t="s">
        <v>77</v>
      </c>
      <c r="S14" s="2" t="s">
        <v>77</v>
      </c>
      <c r="T14" s="2" t="s">
        <v>77</v>
      </c>
      <c r="U14" s="3">
        <v>43020</v>
      </c>
      <c r="V14" s="6" t="s">
        <v>377</v>
      </c>
      <c r="W14">
        <v>2017</v>
      </c>
      <c r="X14" s="3">
        <v>43017</v>
      </c>
      <c r="Y14" t="s">
        <v>158</v>
      </c>
    </row>
    <row r="15" spans="1:25" x14ac:dyDescent="0.25">
      <c r="A15">
        <v>2017</v>
      </c>
      <c r="B15" t="s">
        <v>110</v>
      </c>
      <c r="C15" t="s">
        <v>66</v>
      </c>
      <c r="D15" t="s">
        <v>159</v>
      </c>
      <c r="E15" t="s">
        <v>78</v>
      </c>
      <c r="F15" t="s">
        <v>89</v>
      </c>
      <c r="G15" t="s">
        <v>76</v>
      </c>
      <c r="H15" t="s">
        <v>105</v>
      </c>
      <c r="I15" t="s">
        <v>160</v>
      </c>
      <c r="J15" t="s">
        <v>161</v>
      </c>
      <c r="K15" t="s">
        <v>162</v>
      </c>
      <c r="L15" s="5">
        <v>42933</v>
      </c>
      <c r="M15" s="5">
        <v>42947</v>
      </c>
      <c r="N15" t="s">
        <v>108</v>
      </c>
      <c r="O15" s="2" t="s">
        <v>163</v>
      </c>
      <c r="P15">
        <v>1</v>
      </c>
      <c r="Q15">
        <v>1</v>
      </c>
      <c r="R15" s="2" t="s">
        <v>77</v>
      </c>
      <c r="S15" s="2" t="s">
        <v>77</v>
      </c>
      <c r="T15" s="2" t="s">
        <v>77</v>
      </c>
      <c r="U15" s="3">
        <v>43020</v>
      </c>
      <c r="V15" s="6" t="s">
        <v>377</v>
      </c>
      <c r="W15">
        <v>2017</v>
      </c>
      <c r="X15" s="3">
        <v>43017</v>
      </c>
      <c r="Y15" t="s">
        <v>164</v>
      </c>
    </row>
    <row r="16" spans="1:25" x14ac:dyDescent="0.25">
      <c r="A16">
        <v>2017</v>
      </c>
      <c r="B16" t="s">
        <v>110</v>
      </c>
      <c r="C16" t="s">
        <v>66</v>
      </c>
      <c r="D16" t="s">
        <v>165</v>
      </c>
      <c r="E16" t="s">
        <v>78</v>
      </c>
      <c r="F16" t="s">
        <v>166</v>
      </c>
      <c r="G16" t="s">
        <v>76</v>
      </c>
      <c r="H16" t="s">
        <v>167</v>
      </c>
      <c r="I16" t="s">
        <v>168</v>
      </c>
      <c r="J16" t="s">
        <v>169</v>
      </c>
      <c r="K16" t="s">
        <v>170</v>
      </c>
      <c r="L16" s="5">
        <v>42940</v>
      </c>
      <c r="M16" s="5">
        <v>42999</v>
      </c>
      <c r="N16" t="s">
        <v>171</v>
      </c>
      <c r="O16" s="2" t="s">
        <v>172</v>
      </c>
      <c r="P16">
        <v>1</v>
      </c>
      <c r="Q16">
        <v>1</v>
      </c>
      <c r="R16" s="2" t="s">
        <v>77</v>
      </c>
      <c r="S16" s="2" t="s">
        <v>77</v>
      </c>
      <c r="T16" s="2" t="s">
        <v>77</v>
      </c>
      <c r="U16" s="3">
        <v>43020</v>
      </c>
      <c r="V16" s="6" t="s">
        <v>377</v>
      </c>
      <c r="W16">
        <v>2017</v>
      </c>
      <c r="X16" s="3">
        <v>43017</v>
      </c>
      <c r="Y16" t="s">
        <v>173</v>
      </c>
    </row>
    <row r="17" spans="1:25" x14ac:dyDescent="0.25">
      <c r="A17">
        <v>2017</v>
      </c>
      <c r="B17" t="s">
        <v>110</v>
      </c>
      <c r="C17" t="s">
        <v>66</v>
      </c>
      <c r="D17" t="s">
        <v>174</v>
      </c>
      <c r="E17" t="s">
        <v>78</v>
      </c>
      <c r="F17" t="s">
        <v>166</v>
      </c>
      <c r="G17" t="s">
        <v>76</v>
      </c>
      <c r="H17" t="s">
        <v>97</v>
      </c>
      <c r="I17" t="s">
        <v>92</v>
      </c>
      <c r="J17" t="s">
        <v>103</v>
      </c>
      <c r="K17" t="s">
        <v>104</v>
      </c>
      <c r="L17" s="5">
        <v>42933</v>
      </c>
      <c r="M17" s="5">
        <v>43010</v>
      </c>
      <c r="N17" t="s">
        <v>175</v>
      </c>
      <c r="O17" s="2" t="s">
        <v>176</v>
      </c>
      <c r="P17">
        <v>1</v>
      </c>
      <c r="Q17">
        <v>1</v>
      </c>
      <c r="R17" s="2" t="s">
        <v>77</v>
      </c>
      <c r="S17" s="2" t="s">
        <v>77</v>
      </c>
      <c r="T17" s="2" t="s">
        <v>77</v>
      </c>
      <c r="U17" s="3">
        <v>43020</v>
      </c>
      <c r="V17" s="6" t="s">
        <v>377</v>
      </c>
      <c r="W17">
        <v>2017</v>
      </c>
      <c r="X17" s="3">
        <v>43017</v>
      </c>
      <c r="Y17" t="s">
        <v>177</v>
      </c>
    </row>
    <row r="18" spans="1:25" x14ac:dyDescent="0.25">
      <c r="A18">
        <v>2017</v>
      </c>
      <c r="B18" t="s">
        <v>110</v>
      </c>
      <c r="C18" t="s">
        <v>66</v>
      </c>
      <c r="D18" t="s">
        <v>178</v>
      </c>
      <c r="E18" t="s">
        <v>80</v>
      </c>
      <c r="F18" t="s">
        <v>93</v>
      </c>
      <c r="G18" t="s">
        <v>76</v>
      </c>
      <c r="H18" t="s">
        <v>179</v>
      </c>
      <c r="I18" t="s">
        <v>180</v>
      </c>
      <c r="J18" t="s">
        <v>181</v>
      </c>
      <c r="K18" t="s">
        <v>182</v>
      </c>
      <c r="L18" s="5">
        <v>42858</v>
      </c>
      <c r="M18" s="5">
        <v>42927</v>
      </c>
      <c r="N18" t="s">
        <v>108</v>
      </c>
      <c r="O18" s="2" t="s">
        <v>183</v>
      </c>
      <c r="P18">
        <v>1</v>
      </c>
      <c r="Q18">
        <v>1</v>
      </c>
      <c r="R18" s="2" t="s">
        <v>77</v>
      </c>
      <c r="S18" s="2" t="s">
        <v>77</v>
      </c>
      <c r="T18" s="2" t="s">
        <v>77</v>
      </c>
      <c r="U18" s="3">
        <v>43020</v>
      </c>
      <c r="V18" s="6" t="s">
        <v>377</v>
      </c>
      <c r="W18">
        <v>2017</v>
      </c>
      <c r="X18" s="3">
        <v>43017</v>
      </c>
      <c r="Y18" t="s">
        <v>184</v>
      </c>
    </row>
    <row r="19" spans="1:25" x14ac:dyDescent="0.25">
      <c r="A19">
        <v>2017</v>
      </c>
      <c r="B19" t="s">
        <v>110</v>
      </c>
      <c r="C19" t="s">
        <v>66</v>
      </c>
      <c r="D19" t="s">
        <v>185</v>
      </c>
      <c r="E19" t="s">
        <v>80</v>
      </c>
      <c r="F19" t="s">
        <v>93</v>
      </c>
      <c r="G19" t="s">
        <v>76</v>
      </c>
      <c r="H19" t="s">
        <v>101</v>
      </c>
      <c r="I19" t="s">
        <v>186</v>
      </c>
      <c r="J19" t="s">
        <v>187</v>
      </c>
      <c r="K19" t="s">
        <v>188</v>
      </c>
      <c r="L19" s="5">
        <v>42858</v>
      </c>
      <c r="M19" s="5">
        <v>42927</v>
      </c>
      <c r="N19" t="s">
        <v>108</v>
      </c>
      <c r="O19" s="2" t="s">
        <v>189</v>
      </c>
      <c r="P19">
        <v>1</v>
      </c>
      <c r="Q19">
        <v>1</v>
      </c>
      <c r="R19" s="2" t="s">
        <v>77</v>
      </c>
      <c r="S19" s="2" t="s">
        <v>77</v>
      </c>
      <c r="T19" s="2" t="s">
        <v>77</v>
      </c>
      <c r="U19" s="3">
        <v>43020</v>
      </c>
      <c r="V19" s="6" t="s">
        <v>377</v>
      </c>
      <c r="W19">
        <v>2017</v>
      </c>
      <c r="X19" s="3">
        <v>43017</v>
      </c>
      <c r="Y19" t="s">
        <v>190</v>
      </c>
    </row>
    <row r="20" spans="1:25" x14ac:dyDescent="0.25">
      <c r="A20">
        <v>2017</v>
      </c>
      <c r="B20" t="s">
        <v>110</v>
      </c>
      <c r="C20" t="s">
        <v>66</v>
      </c>
      <c r="D20" t="s">
        <v>191</v>
      </c>
      <c r="E20" t="s">
        <v>80</v>
      </c>
      <c r="F20" t="s">
        <v>93</v>
      </c>
      <c r="G20" t="s">
        <v>76</v>
      </c>
      <c r="H20" t="s">
        <v>192</v>
      </c>
      <c r="I20" t="s">
        <v>193</v>
      </c>
      <c r="J20" t="s">
        <v>194</v>
      </c>
      <c r="K20" t="s">
        <v>195</v>
      </c>
      <c r="L20" s="5">
        <v>42858</v>
      </c>
      <c r="M20" s="5">
        <v>42927</v>
      </c>
      <c r="N20" t="s">
        <v>108</v>
      </c>
      <c r="O20" s="2" t="s">
        <v>196</v>
      </c>
      <c r="P20">
        <v>1</v>
      </c>
      <c r="Q20">
        <v>1</v>
      </c>
      <c r="R20" s="2" t="s">
        <v>77</v>
      </c>
      <c r="S20" s="2" t="s">
        <v>77</v>
      </c>
      <c r="T20" s="2" t="s">
        <v>77</v>
      </c>
      <c r="U20" s="3">
        <v>43020</v>
      </c>
      <c r="V20" s="6" t="s">
        <v>377</v>
      </c>
      <c r="W20">
        <v>2017</v>
      </c>
      <c r="X20" s="3">
        <v>43017</v>
      </c>
      <c r="Y20" t="s">
        <v>197</v>
      </c>
    </row>
    <row r="21" spans="1:25" x14ac:dyDescent="0.25">
      <c r="A21">
        <v>2017</v>
      </c>
      <c r="B21" t="s">
        <v>110</v>
      </c>
      <c r="C21" t="s">
        <v>66</v>
      </c>
      <c r="D21" t="s">
        <v>198</v>
      </c>
      <c r="E21" t="s">
        <v>80</v>
      </c>
      <c r="F21" t="s">
        <v>93</v>
      </c>
      <c r="G21" t="s">
        <v>76</v>
      </c>
      <c r="H21" t="s">
        <v>199</v>
      </c>
      <c r="I21" t="s">
        <v>79</v>
      </c>
      <c r="J21" t="s">
        <v>84</v>
      </c>
      <c r="K21" t="s">
        <v>200</v>
      </c>
      <c r="L21" s="5">
        <v>42858</v>
      </c>
      <c r="M21" s="5">
        <v>42927</v>
      </c>
      <c r="N21" t="s">
        <v>108</v>
      </c>
      <c r="O21" s="2" t="s">
        <v>201</v>
      </c>
      <c r="P21">
        <v>1</v>
      </c>
      <c r="Q21">
        <v>1</v>
      </c>
      <c r="R21" s="2" t="s">
        <v>77</v>
      </c>
      <c r="S21" s="2" t="s">
        <v>77</v>
      </c>
      <c r="T21" s="2" t="s">
        <v>77</v>
      </c>
      <c r="U21" s="3">
        <v>43020</v>
      </c>
      <c r="V21" s="6" t="s">
        <v>377</v>
      </c>
      <c r="W21">
        <v>2017</v>
      </c>
      <c r="X21" s="3">
        <v>43017</v>
      </c>
      <c r="Y21" t="s">
        <v>202</v>
      </c>
    </row>
    <row r="22" spans="1:25" x14ac:dyDescent="0.25">
      <c r="A22">
        <v>2017</v>
      </c>
      <c r="B22" t="s">
        <v>110</v>
      </c>
      <c r="C22" t="s">
        <v>66</v>
      </c>
      <c r="D22" t="s">
        <v>203</v>
      </c>
      <c r="E22" t="s">
        <v>80</v>
      </c>
      <c r="F22" t="s">
        <v>93</v>
      </c>
      <c r="G22" t="s">
        <v>76</v>
      </c>
      <c r="H22" t="s">
        <v>204</v>
      </c>
      <c r="I22" t="s">
        <v>100</v>
      </c>
      <c r="J22" t="s">
        <v>205</v>
      </c>
      <c r="K22" t="s">
        <v>206</v>
      </c>
      <c r="L22" s="5">
        <v>42858</v>
      </c>
      <c r="M22" s="5">
        <v>42927</v>
      </c>
      <c r="N22" t="s">
        <v>108</v>
      </c>
      <c r="O22" s="2" t="s">
        <v>207</v>
      </c>
      <c r="P22">
        <v>1</v>
      </c>
      <c r="Q22">
        <v>1</v>
      </c>
      <c r="R22" s="2" t="s">
        <v>77</v>
      </c>
      <c r="S22" s="2" t="s">
        <v>77</v>
      </c>
      <c r="T22" s="2" t="s">
        <v>77</v>
      </c>
      <c r="U22" s="3">
        <v>43020</v>
      </c>
      <c r="V22" s="6" t="s">
        <v>377</v>
      </c>
      <c r="W22">
        <v>2017</v>
      </c>
      <c r="X22" s="3">
        <v>43017</v>
      </c>
      <c r="Y22" t="s">
        <v>208</v>
      </c>
    </row>
    <row r="23" spans="1:25" x14ac:dyDescent="0.25">
      <c r="A23">
        <v>2017</v>
      </c>
      <c r="B23" t="s">
        <v>110</v>
      </c>
      <c r="C23" t="s">
        <v>66</v>
      </c>
      <c r="D23" t="s">
        <v>209</v>
      </c>
      <c r="E23" t="s">
        <v>80</v>
      </c>
      <c r="F23" t="s">
        <v>93</v>
      </c>
      <c r="G23" t="s">
        <v>76</v>
      </c>
      <c r="H23" t="s">
        <v>83</v>
      </c>
      <c r="I23" t="s">
        <v>102</v>
      </c>
      <c r="J23" t="s">
        <v>84</v>
      </c>
      <c r="K23" t="s">
        <v>85</v>
      </c>
      <c r="L23" s="5">
        <v>42858</v>
      </c>
      <c r="M23" s="5">
        <v>42927</v>
      </c>
      <c r="N23" t="s">
        <v>108</v>
      </c>
      <c r="O23" s="2" t="s">
        <v>210</v>
      </c>
      <c r="P23">
        <v>1</v>
      </c>
      <c r="Q23">
        <v>1</v>
      </c>
      <c r="R23" s="2" t="s">
        <v>77</v>
      </c>
      <c r="S23" s="2" t="s">
        <v>77</v>
      </c>
      <c r="T23" s="2" t="s">
        <v>77</v>
      </c>
      <c r="U23" s="3">
        <v>43020</v>
      </c>
      <c r="V23" s="6" t="s">
        <v>377</v>
      </c>
      <c r="W23">
        <v>2017</v>
      </c>
      <c r="X23" s="3">
        <v>43017</v>
      </c>
      <c r="Y23" t="s">
        <v>211</v>
      </c>
    </row>
    <row r="24" spans="1:25" x14ac:dyDescent="0.25">
      <c r="A24">
        <v>2017</v>
      </c>
      <c r="B24" t="s">
        <v>110</v>
      </c>
      <c r="C24" t="s">
        <v>66</v>
      </c>
      <c r="D24" t="s">
        <v>212</v>
      </c>
      <c r="E24" t="s">
        <v>80</v>
      </c>
      <c r="F24" t="s">
        <v>93</v>
      </c>
      <c r="G24" t="s">
        <v>76</v>
      </c>
      <c r="H24" t="s">
        <v>213</v>
      </c>
      <c r="I24" t="s">
        <v>81</v>
      </c>
      <c r="J24" t="s">
        <v>95</v>
      </c>
      <c r="K24" t="s">
        <v>214</v>
      </c>
      <c r="L24" s="5">
        <v>42858</v>
      </c>
      <c r="M24" s="5">
        <v>42927</v>
      </c>
      <c r="N24" t="s">
        <v>108</v>
      </c>
      <c r="O24" s="2" t="s">
        <v>215</v>
      </c>
      <c r="P24">
        <v>1</v>
      </c>
      <c r="Q24">
        <v>1</v>
      </c>
      <c r="R24" s="2" t="s">
        <v>77</v>
      </c>
      <c r="S24" s="2" t="s">
        <v>77</v>
      </c>
      <c r="T24" s="2" t="s">
        <v>77</v>
      </c>
      <c r="U24" s="3">
        <v>43020</v>
      </c>
      <c r="V24" s="6" t="s">
        <v>377</v>
      </c>
      <c r="W24">
        <v>2017</v>
      </c>
      <c r="X24" s="3">
        <v>43017</v>
      </c>
      <c r="Y24" t="s">
        <v>216</v>
      </c>
    </row>
    <row r="25" spans="1:25" x14ac:dyDescent="0.25">
      <c r="A25">
        <v>2017</v>
      </c>
      <c r="B25" t="s">
        <v>110</v>
      </c>
      <c r="C25" t="s">
        <v>66</v>
      </c>
      <c r="D25" t="s">
        <v>217</v>
      </c>
      <c r="E25" t="s">
        <v>80</v>
      </c>
      <c r="F25" t="s">
        <v>93</v>
      </c>
      <c r="G25" t="s">
        <v>76</v>
      </c>
      <c r="H25" t="s">
        <v>218</v>
      </c>
      <c r="I25" t="s">
        <v>219</v>
      </c>
      <c r="J25" t="s">
        <v>92</v>
      </c>
      <c r="K25" t="s">
        <v>220</v>
      </c>
      <c r="L25" s="5">
        <v>42858</v>
      </c>
      <c r="M25" s="5">
        <v>42927</v>
      </c>
      <c r="N25" t="s">
        <v>108</v>
      </c>
      <c r="O25" s="2" t="s">
        <v>221</v>
      </c>
      <c r="P25">
        <v>1</v>
      </c>
      <c r="Q25">
        <v>1</v>
      </c>
      <c r="R25" s="2" t="s">
        <v>77</v>
      </c>
      <c r="S25" s="2" t="s">
        <v>77</v>
      </c>
      <c r="T25" s="2" t="s">
        <v>77</v>
      </c>
      <c r="U25" s="3">
        <v>43020</v>
      </c>
      <c r="V25" s="6" t="s">
        <v>377</v>
      </c>
      <c r="W25">
        <v>2017</v>
      </c>
      <c r="X25" s="3">
        <v>43017</v>
      </c>
      <c r="Y25" t="s">
        <v>222</v>
      </c>
    </row>
    <row r="26" spans="1:25" x14ac:dyDescent="0.25">
      <c r="A26">
        <v>2017</v>
      </c>
      <c r="B26" t="s">
        <v>110</v>
      </c>
      <c r="C26" t="s">
        <v>66</v>
      </c>
      <c r="D26" t="s">
        <v>223</v>
      </c>
      <c r="E26" t="s">
        <v>80</v>
      </c>
      <c r="F26" t="s">
        <v>93</v>
      </c>
      <c r="G26" t="s">
        <v>76</v>
      </c>
      <c r="H26" t="s">
        <v>224</v>
      </c>
      <c r="I26" t="s">
        <v>225</v>
      </c>
      <c r="J26" t="s">
        <v>88</v>
      </c>
      <c r="K26" t="s">
        <v>226</v>
      </c>
      <c r="L26" s="5">
        <v>42815</v>
      </c>
      <c r="M26" s="5">
        <v>42844</v>
      </c>
      <c r="N26" t="s">
        <v>108</v>
      </c>
      <c r="O26" s="2" t="s">
        <v>227</v>
      </c>
      <c r="P26">
        <v>1</v>
      </c>
      <c r="Q26">
        <v>1</v>
      </c>
      <c r="R26" s="2" t="s">
        <v>77</v>
      </c>
      <c r="S26" s="2" t="s">
        <v>77</v>
      </c>
      <c r="T26" s="2" t="s">
        <v>77</v>
      </c>
      <c r="U26" s="3">
        <v>43020</v>
      </c>
      <c r="V26" s="6" t="s">
        <v>377</v>
      </c>
      <c r="W26">
        <v>2017</v>
      </c>
      <c r="X26" s="3">
        <v>43017</v>
      </c>
      <c r="Y26" t="s">
        <v>228</v>
      </c>
    </row>
    <row r="27" spans="1:25" x14ac:dyDescent="0.25">
      <c r="A27">
        <v>2017</v>
      </c>
      <c r="B27" t="s">
        <v>110</v>
      </c>
      <c r="C27" t="s">
        <v>66</v>
      </c>
      <c r="D27" t="s">
        <v>229</v>
      </c>
      <c r="E27" t="s">
        <v>80</v>
      </c>
      <c r="F27" t="s">
        <v>93</v>
      </c>
      <c r="G27" t="s">
        <v>76</v>
      </c>
      <c r="H27" t="s">
        <v>230</v>
      </c>
      <c r="I27" t="s">
        <v>231</v>
      </c>
      <c r="J27" t="s">
        <v>232</v>
      </c>
      <c r="K27" t="s">
        <v>233</v>
      </c>
      <c r="L27" s="5">
        <v>42884</v>
      </c>
      <c r="M27" s="5">
        <v>42943</v>
      </c>
      <c r="N27" t="s">
        <v>108</v>
      </c>
      <c r="O27" s="2" t="s">
        <v>234</v>
      </c>
      <c r="P27">
        <v>1</v>
      </c>
      <c r="Q27">
        <v>1</v>
      </c>
      <c r="R27" s="2" t="s">
        <v>77</v>
      </c>
      <c r="S27" s="2" t="s">
        <v>77</v>
      </c>
      <c r="T27" s="2" t="s">
        <v>77</v>
      </c>
      <c r="U27" s="3">
        <v>43020</v>
      </c>
      <c r="V27" s="6" t="s">
        <v>377</v>
      </c>
      <c r="W27">
        <v>2017</v>
      </c>
      <c r="X27" s="3">
        <v>43017</v>
      </c>
      <c r="Y27" t="s">
        <v>235</v>
      </c>
    </row>
    <row r="28" spans="1:25" x14ac:dyDescent="0.25">
      <c r="A28">
        <v>2017</v>
      </c>
      <c r="B28" t="s">
        <v>110</v>
      </c>
      <c r="C28" t="s">
        <v>66</v>
      </c>
      <c r="D28" t="s">
        <v>236</v>
      </c>
      <c r="E28" t="s">
        <v>80</v>
      </c>
      <c r="F28" t="s">
        <v>93</v>
      </c>
      <c r="G28" t="s">
        <v>76</v>
      </c>
      <c r="H28" t="s">
        <v>237</v>
      </c>
      <c r="I28" t="s">
        <v>193</v>
      </c>
      <c r="J28" t="s">
        <v>194</v>
      </c>
      <c r="K28" t="s">
        <v>195</v>
      </c>
      <c r="L28" s="5">
        <v>42884</v>
      </c>
      <c r="M28" s="5">
        <v>42943</v>
      </c>
      <c r="N28" t="s">
        <v>108</v>
      </c>
      <c r="O28" s="2" t="s">
        <v>238</v>
      </c>
      <c r="P28">
        <v>1</v>
      </c>
      <c r="Q28">
        <v>1</v>
      </c>
      <c r="R28" s="2" t="s">
        <v>77</v>
      </c>
      <c r="S28" s="2" t="s">
        <v>77</v>
      </c>
      <c r="T28" s="2" t="s">
        <v>77</v>
      </c>
      <c r="U28" s="3">
        <v>43020</v>
      </c>
      <c r="V28" s="6" t="s">
        <v>377</v>
      </c>
      <c r="W28">
        <v>2017</v>
      </c>
      <c r="X28" s="3">
        <v>43017</v>
      </c>
      <c r="Y28" t="s">
        <v>239</v>
      </c>
    </row>
    <row r="29" spans="1:25" x14ac:dyDescent="0.25">
      <c r="A29">
        <v>2017</v>
      </c>
      <c r="B29" t="s">
        <v>110</v>
      </c>
      <c r="C29" t="s">
        <v>66</v>
      </c>
      <c r="D29" t="s">
        <v>240</v>
      </c>
      <c r="E29" t="s">
        <v>80</v>
      </c>
      <c r="F29" t="s">
        <v>93</v>
      </c>
      <c r="G29" t="s">
        <v>76</v>
      </c>
      <c r="H29" t="s">
        <v>83</v>
      </c>
      <c r="I29" t="s">
        <v>102</v>
      </c>
      <c r="J29" t="s">
        <v>84</v>
      </c>
      <c r="K29" t="s">
        <v>85</v>
      </c>
      <c r="L29" s="5">
        <v>42879</v>
      </c>
      <c r="M29" s="5">
        <v>42920</v>
      </c>
      <c r="N29" t="s">
        <v>108</v>
      </c>
      <c r="O29" s="2" t="s">
        <v>241</v>
      </c>
      <c r="P29">
        <v>1</v>
      </c>
      <c r="Q29">
        <v>1</v>
      </c>
      <c r="R29" s="2" t="s">
        <v>77</v>
      </c>
      <c r="S29" s="2" t="s">
        <v>77</v>
      </c>
      <c r="T29" s="2" t="s">
        <v>77</v>
      </c>
      <c r="U29" s="3">
        <v>43020</v>
      </c>
      <c r="V29" s="6" t="s">
        <v>377</v>
      </c>
      <c r="W29">
        <v>2017</v>
      </c>
      <c r="X29" s="3">
        <v>43017</v>
      </c>
      <c r="Y29" t="s">
        <v>242</v>
      </c>
    </row>
    <row r="30" spans="1:25" x14ac:dyDescent="0.25">
      <c r="A30">
        <v>2017</v>
      </c>
      <c r="B30" t="s">
        <v>110</v>
      </c>
      <c r="C30" t="s">
        <v>66</v>
      </c>
      <c r="D30" t="s">
        <v>243</v>
      </c>
      <c r="E30" t="s">
        <v>80</v>
      </c>
      <c r="F30" t="s">
        <v>93</v>
      </c>
      <c r="G30" t="s">
        <v>76</v>
      </c>
      <c r="H30" t="s">
        <v>83</v>
      </c>
      <c r="I30" t="s">
        <v>102</v>
      </c>
      <c r="J30" t="s">
        <v>84</v>
      </c>
      <c r="K30" t="s">
        <v>85</v>
      </c>
      <c r="L30" s="5">
        <v>42888</v>
      </c>
      <c r="M30" s="5">
        <v>43008</v>
      </c>
      <c r="N30" t="s">
        <v>108</v>
      </c>
      <c r="O30" s="2" t="s">
        <v>244</v>
      </c>
      <c r="P30">
        <v>1</v>
      </c>
      <c r="Q30">
        <v>1</v>
      </c>
      <c r="R30" s="2" t="s">
        <v>77</v>
      </c>
      <c r="S30" s="2" t="s">
        <v>77</v>
      </c>
      <c r="T30" s="2" t="s">
        <v>77</v>
      </c>
      <c r="U30" s="3">
        <v>43020</v>
      </c>
      <c r="V30" s="6" t="s">
        <v>377</v>
      </c>
      <c r="W30">
        <v>2017</v>
      </c>
      <c r="X30" s="3">
        <v>43017</v>
      </c>
      <c r="Y30" t="s">
        <v>245</v>
      </c>
    </row>
    <row r="31" spans="1:25" x14ac:dyDescent="0.25">
      <c r="A31">
        <v>2017</v>
      </c>
      <c r="B31" t="s">
        <v>110</v>
      </c>
      <c r="C31" t="s">
        <v>66</v>
      </c>
      <c r="D31" t="s">
        <v>246</v>
      </c>
      <c r="E31" t="s">
        <v>80</v>
      </c>
      <c r="F31" t="s">
        <v>93</v>
      </c>
      <c r="G31" t="s">
        <v>76</v>
      </c>
      <c r="H31" t="s">
        <v>101</v>
      </c>
      <c r="I31" t="s">
        <v>186</v>
      </c>
      <c r="J31" t="s">
        <v>187</v>
      </c>
      <c r="K31" t="s">
        <v>188</v>
      </c>
      <c r="L31" s="5">
        <v>42884</v>
      </c>
      <c r="M31" s="5">
        <v>42943</v>
      </c>
      <c r="N31" t="s">
        <v>108</v>
      </c>
      <c r="O31" s="2" t="s">
        <v>247</v>
      </c>
      <c r="P31">
        <v>1</v>
      </c>
      <c r="Q31">
        <v>1</v>
      </c>
      <c r="R31" s="2" t="s">
        <v>77</v>
      </c>
      <c r="S31" s="2" t="s">
        <v>77</v>
      </c>
      <c r="T31" s="2" t="s">
        <v>77</v>
      </c>
      <c r="U31" s="3">
        <v>43020</v>
      </c>
      <c r="V31" s="6" t="s">
        <v>377</v>
      </c>
      <c r="W31">
        <v>2017</v>
      </c>
      <c r="X31" s="3">
        <v>43017</v>
      </c>
      <c r="Y31" t="s">
        <v>248</v>
      </c>
    </row>
    <row r="32" spans="1:25" x14ac:dyDescent="0.25">
      <c r="A32">
        <v>2017</v>
      </c>
      <c r="B32" t="s">
        <v>110</v>
      </c>
      <c r="C32" t="s">
        <v>66</v>
      </c>
      <c r="D32" t="s">
        <v>249</v>
      </c>
      <c r="E32" t="s">
        <v>80</v>
      </c>
      <c r="F32" t="s">
        <v>93</v>
      </c>
      <c r="G32" t="s">
        <v>76</v>
      </c>
      <c r="H32" t="s">
        <v>179</v>
      </c>
      <c r="I32" t="s">
        <v>180</v>
      </c>
      <c r="J32" t="s">
        <v>181</v>
      </c>
      <c r="K32" t="s">
        <v>182</v>
      </c>
      <c r="L32" s="5">
        <v>42879</v>
      </c>
      <c r="M32" s="5">
        <v>42920</v>
      </c>
      <c r="N32" t="s">
        <v>108</v>
      </c>
      <c r="O32" s="2" t="s">
        <v>250</v>
      </c>
      <c r="P32">
        <v>1</v>
      </c>
      <c r="Q32">
        <v>1</v>
      </c>
      <c r="R32" s="2" t="s">
        <v>77</v>
      </c>
      <c r="S32" s="2" t="s">
        <v>77</v>
      </c>
      <c r="T32" s="2" t="s">
        <v>77</v>
      </c>
      <c r="U32" s="3">
        <v>43020</v>
      </c>
      <c r="V32" s="6" t="s">
        <v>377</v>
      </c>
      <c r="W32">
        <v>2017</v>
      </c>
      <c r="X32" s="3">
        <v>43017</v>
      </c>
      <c r="Y32" t="s">
        <v>251</v>
      </c>
    </row>
    <row r="33" spans="1:25" x14ac:dyDescent="0.25">
      <c r="A33">
        <v>2017</v>
      </c>
      <c r="B33" t="s">
        <v>110</v>
      </c>
      <c r="C33" t="s">
        <v>66</v>
      </c>
      <c r="D33" t="s">
        <v>252</v>
      </c>
      <c r="E33" t="s">
        <v>80</v>
      </c>
      <c r="F33" t="s">
        <v>93</v>
      </c>
      <c r="G33" t="s">
        <v>76</v>
      </c>
      <c r="H33" t="s">
        <v>253</v>
      </c>
      <c r="I33" t="s">
        <v>254</v>
      </c>
      <c r="J33" t="s">
        <v>88</v>
      </c>
      <c r="K33" t="s">
        <v>226</v>
      </c>
      <c r="L33" s="5">
        <v>42894</v>
      </c>
      <c r="M33" s="5">
        <v>42983</v>
      </c>
      <c r="N33" t="s">
        <v>108</v>
      </c>
      <c r="O33" s="2" t="s">
        <v>255</v>
      </c>
      <c r="P33">
        <v>1</v>
      </c>
      <c r="Q33">
        <v>1</v>
      </c>
      <c r="R33" s="2" t="s">
        <v>77</v>
      </c>
      <c r="S33" s="2" t="s">
        <v>77</v>
      </c>
      <c r="T33" s="2" t="s">
        <v>77</v>
      </c>
      <c r="U33" s="3">
        <v>43020</v>
      </c>
      <c r="V33" s="6" t="s">
        <v>377</v>
      </c>
      <c r="W33">
        <v>2017</v>
      </c>
      <c r="X33" s="3">
        <v>43017</v>
      </c>
      <c r="Y33" t="s">
        <v>256</v>
      </c>
    </row>
    <row r="34" spans="1:25" x14ac:dyDescent="0.25">
      <c r="A34">
        <v>2017</v>
      </c>
      <c r="B34" t="s">
        <v>110</v>
      </c>
      <c r="C34" t="s">
        <v>66</v>
      </c>
      <c r="D34" t="s">
        <v>257</v>
      </c>
      <c r="E34" t="s">
        <v>80</v>
      </c>
      <c r="F34" t="s">
        <v>93</v>
      </c>
      <c r="G34" t="s">
        <v>76</v>
      </c>
      <c r="H34" t="s">
        <v>101</v>
      </c>
      <c r="I34" t="s">
        <v>258</v>
      </c>
      <c r="J34" t="s">
        <v>259</v>
      </c>
      <c r="K34" t="s">
        <v>260</v>
      </c>
      <c r="L34" s="5">
        <v>42905</v>
      </c>
      <c r="M34" s="5">
        <v>42946</v>
      </c>
      <c r="N34" t="s">
        <v>108</v>
      </c>
      <c r="O34" s="2" t="s">
        <v>261</v>
      </c>
      <c r="P34">
        <v>1</v>
      </c>
      <c r="Q34">
        <v>1</v>
      </c>
      <c r="R34" s="2" t="s">
        <v>77</v>
      </c>
      <c r="S34" s="2" t="s">
        <v>77</v>
      </c>
      <c r="T34" s="2" t="s">
        <v>77</v>
      </c>
      <c r="U34" s="3">
        <v>43020</v>
      </c>
      <c r="V34" s="6" t="s">
        <v>377</v>
      </c>
      <c r="W34">
        <v>2017</v>
      </c>
      <c r="X34" s="3">
        <v>43017</v>
      </c>
      <c r="Y34" t="s">
        <v>262</v>
      </c>
    </row>
    <row r="35" spans="1:25" x14ac:dyDescent="0.25">
      <c r="A35">
        <v>2017</v>
      </c>
      <c r="B35" t="s">
        <v>110</v>
      </c>
      <c r="C35" t="s">
        <v>66</v>
      </c>
      <c r="D35" t="s">
        <v>263</v>
      </c>
      <c r="E35" t="s">
        <v>80</v>
      </c>
      <c r="F35" t="s">
        <v>93</v>
      </c>
      <c r="G35" t="s">
        <v>76</v>
      </c>
      <c r="H35" t="s">
        <v>218</v>
      </c>
      <c r="I35" t="s">
        <v>219</v>
      </c>
      <c r="J35" t="s">
        <v>92</v>
      </c>
      <c r="K35" t="s">
        <v>264</v>
      </c>
      <c r="L35" s="5">
        <v>42858</v>
      </c>
      <c r="M35" s="5">
        <v>42867</v>
      </c>
      <c r="N35" t="s">
        <v>108</v>
      </c>
      <c r="O35" s="2" t="s">
        <v>265</v>
      </c>
      <c r="P35">
        <v>1</v>
      </c>
      <c r="Q35">
        <v>1</v>
      </c>
      <c r="R35" s="2" t="s">
        <v>77</v>
      </c>
      <c r="S35" s="2" t="s">
        <v>77</v>
      </c>
      <c r="T35" s="2" t="s">
        <v>77</v>
      </c>
      <c r="U35" s="3">
        <v>43020</v>
      </c>
      <c r="V35" s="6" t="s">
        <v>377</v>
      </c>
      <c r="W35">
        <v>2017</v>
      </c>
      <c r="X35" s="3">
        <v>43017</v>
      </c>
      <c r="Y35" t="s">
        <v>266</v>
      </c>
    </row>
    <row r="36" spans="1:25" x14ac:dyDescent="0.25">
      <c r="A36">
        <v>2017</v>
      </c>
      <c r="B36" t="s">
        <v>110</v>
      </c>
      <c r="C36" t="s">
        <v>66</v>
      </c>
      <c r="D36" t="s">
        <v>267</v>
      </c>
      <c r="E36" t="s">
        <v>80</v>
      </c>
      <c r="F36" t="s">
        <v>93</v>
      </c>
      <c r="G36" t="s">
        <v>76</v>
      </c>
      <c r="H36" t="s">
        <v>82</v>
      </c>
      <c r="I36" t="s">
        <v>268</v>
      </c>
      <c r="J36" t="s">
        <v>269</v>
      </c>
      <c r="K36" t="s">
        <v>270</v>
      </c>
      <c r="L36" s="5">
        <v>42923</v>
      </c>
      <c r="M36" s="5">
        <v>42930</v>
      </c>
      <c r="N36" t="s">
        <v>108</v>
      </c>
      <c r="O36" s="2" t="s">
        <v>271</v>
      </c>
      <c r="P36">
        <v>1</v>
      </c>
      <c r="Q36">
        <v>1</v>
      </c>
      <c r="R36" s="2" t="s">
        <v>77</v>
      </c>
      <c r="S36" s="2" t="s">
        <v>77</v>
      </c>
      <c r="T36" s="2" t="s">
        <v>77</v>
      </c>
      <c r="U36" s="3">
        <v>43020</v>
      </c>
      <c r="V36" s="6" t="s">
        <v>377</v>
      </c>
      <c r="W36">
        <v>2017</v>
      </c>
      <c r="X36" s="3">
        <v>43017</v>
      </c>
      <c r="Y36" t="s">
        <v>272</v>
      </c>
    </row>
    <row r="37" spans="1:25" x14ac:dyDescent="0.25">
      <c r="A37">
        <v>2017</v>
      </c>
      <c r="B37" t="s">
        <v>110</v>
      </c>
      <c r="C37" t="s">
        <v>66</v>
      </c>
      <c r="D37" t="s">
        <v>273</v>
      </c>
      <c r="E37" t="s">
        <v>80</v>
      </c>
      <c r="F37" t="s">
        <v>93</v>
      </c>
      <c r="G37" t="s">
        <v>76</v>
      </c>
      <c r="H37" t="s">
        <v>274</v>
      </c>
      <c r="I37" t="s">
        <v>268</v>
      </c>
      <c r="J37" t="s">
        <v>169</v>
      </c>
      <c r="K37" t="s">
        <v>275</v>
      </c>
      <c r="L37" s="5">
        <v>42923</v>
      </c>
      <c r="M37" s="5">
        <v>42930</v>
      </c>
      <c r="N37" t="s">
        <v>108</v>
      </c>
      <c r="O37" s="2" t="s">
        <v>276</v>
      </c>
      <c r="P37">
        <v>1</v>
      </c>
      <c r="Q37">
        <v>1</v>
      </c>
      <c r="R37" s="2" t="s">
        <v>77</v>
      </c>
      <c r="S37" s="2" t="s">
        <v>77</v>
      </c>
      <c r="T37" s="2" t="s">
        <v>77</v>
      </c>
      <c r="U37" s="3">
        <v>43020</v>
      </c>
      <c r="V37" s="6" t="s">
        <v>377</v>
      </c>
      <c r="W37">
        <v>2017</v>
      </c>
      <c r="X37" s="3">
        <v>43017</v>
      </c>
      <c r="Y37" t="s">
        <v>277</v>
      </c>
    </row>
    <row r="38" spans="1:25" x14ac:dyDescent="0.25">
      <c r="A38">
        <v>2017</v>
      </c>
      <c r="B38" t="s">
        <v>110</v>
      </c>
      <c r="C38" t="s">
        <v>66</v>
      </c>
      <c r="D38" t="s">
        <v>278</v>
      </c>
      <c r="E38" t="s">
        <v>80</v>
      </c>
      <c r="F38" t="s">
        <v>93</v>
      </c>
      <c r="G38" t="s">
        <v>76</v>
      </c>
      <c r="H38" t="s">
        <v>279</v>
      </c>
      <c r="I38" t="s">
        <v>280</v>
      </c>
      <c r="J38" t="s">
        <v>281</v>
      </c>
      <c r="K38" t="s">
        <v>282</v>
      </c>
      <c r="L38" s="5">
        <v>42800</v>
      </c>
      <c r="M38" s="5">
        <v>42855</v>
      </c>
      <c r="N38" t="s">
        <v>283</v>
      </c>
      <c r="O38" s="2" t="s">
        <v>284</v>
      </c>
      <c r="P38">
        <v>1</v>
      </c>
      <c r="Q38">
        <v>1</v>
      </c>
      <c r="R38" s="2" t="s">
        <v>77</v>
      </c>
      <c r="S38" s="2" t="s">
        <v>77</v>
      </c>
      <c r="T38" s="2" t="s">
        <v>77</v>
      </c>
      <c r="U38" s="3">
        <v>43020</v>
      </c>
      <c r="V38" s="6" t="s">
        <v>377</v>
      </c>
      <c r="W38">
        <v>2017</v>
      </c>
      <c r="X38" s="3">
        <v>43017</v>
      </c>
      <c r="Y38" t="s">
        <v>285</v>
      </c>
    </row>
    <row r="39" spans="1:25" x14ac:dyDescent="0.25">
      <c r="A39">
        <v>2017</v>
      </c>
      <c r="B39" t="s">
        <v>110</v>
      </c>
      <c r="C39" t="s">
        <v>66</v>
      </c>
      <c r="D39" t="s">
        <v>286</v>
      </c>
      <c r="E39" t="s">
        <v>80</v>
      </c>
      <c r="F39" t="s">
        <v>93</v>
      </c>
      <c r="G39" t="s">
        <v>76</v>
      </c>
      <c r="H39" t="s">
        <v>287</v>
      </c>
      <c r="I39" t="s">
        <v>180</v>
      </c>
      <c r="J39" t="s">
        <v>91</v>
      </c>
      <c r="K39" t="s">
        <v>288</v>
      </c>
      <c r="L39" s="5">
        <v>42800</v>
      </c>
      <c r="M39" s="5">
        <v>42855</v>
      </c>
      <c r="N39" t="s">
        <v>283</v>
      </c>
      <c r="O39" s="2" t="s">
        <v>289</v>
      </c>
      <c r="P39">
        <v>1</v>
      </c>
      <c r="Q39">
        <v>1</v>
      </c>
      <c r="R39" s="2" t="s">
        <v>77</v>
      </c>
      <c r="S39" s="2" t="s">
        <v>77</v>
      </c>
      <c r="T39" s="2" t="s">
        <v>77</v>
      </c>
      <c r="U39" s="3">
        <v>43020</v>
      </c>
      <c r="V39" s="6" t="s">
        <v>377</v>
      </c>
      <c r="W39">
        <v>2017</v>
      </c>
      <c r="X39" s="3">
        <v>43017</v>
      </c>
      <c r="Y39" t="s">
        <v>290</v>
      </c>
    </row>
    <row r="40" spans="1:25" x14ac:dyDescent="0.25">
      <c r="A40">
        <v>2017</v>
      </c>
      <c r="B40" t="s">
        <v>110</v>
      </c>
      <c r="C40" t="s">
        <v>66</v>
      </c>
      <c r="D40" t="s">
        <v>291</v>
      </c>
      <c r="E40" t="s">
        <v>80</v>
      </c>
      <c r="F40" t="s">
        <v>93</v>
      </c>
      <c r="G40" t="s">
        <v>76</v>
      </c>
      <c r="H40" t="s">
        <v>292</v>
      </c>
      <c r="I40" t="s">
        <v>293</v>
      </c>
      <c r="J40" t="s">
        <v>294</v>
      </c>
      <c r="K40" t="s">
        <v>295</v>
      </c>
      <c r="L40" s="5">
        <v>42923</v>
      </c>
      <c r="M40" s="5">
        <v>42937</v>
      </c>
      <c r="N40" t="s">
        <v>283</v>
      </c>
      <c r="O40" s="2" t="s">
        <v>296</v>
      </c>
      <c r="P40">
        <v>1</v>
      </c>
      <c r="Q40">
        <v>1</v>
      </c>
      <c r="R40" s="2" t="s">
        <v>77</v>
      </c>
      <c r="S40" s="2" t="s">
        <v>77</v>
      </c>
      <c r="T40" s="2" t="s">
        <v>77</v>
      </c>
      <c r="U40" s="3">
        <v>43020</v>
      </c>
      <c r="V40" s="6" t="s">
        <v>377</v>
      </c>
      <c r="W40">
        <v>2017</v>
      </c>
      <c r="X40" s="3">
        <v>43017</v>
      </c>
      <c r="Y40" t="s">
        <v>297</v>
      </c>
    </row>
    <row r="41" spans="1:25" x14ac:dyDescent="0.25">
      <c r="A41">
        <v>2017</v>
      </c>
      <c r="B41" t="s">
        <v>110</v>
      </c>
      <c r="C41" t="s">
        <v>66</v>
      </c>
      <c r="D41" t="s">
        <v>298</v>
      </c>
      <c r="E41" t="s">
        <v>80</v>
      </c>
      <c r="F41" t="s">
        <v>93</v>
      </c>
      <c r="G41" t="s">
        <v>76</v>
      </c>
      <c r="H41" t="s">
        <v>199</v>
      </c>
      <c r="I41" t="s">
        <v>79</v>
      </c>
      <c r="J41" t="s">
        <v>84</v>
      </c>
      <c r="K41" t="s">
        <v>299</v>
      </c>
      <c r="L41" s="5">
        <v>42872</v>
      </c>
      <c r="M41" s="5">
        <v>42931</v>
      </c>
      <c r="N41" t="s">
        <v>283</v>
      </c>
      <c r="O41" s="2" t="s">
        <v>300</v>
      </c>
      <c r="P41">
        <v>1</v>
      </c>
      <c r="Q41">
        <v>1</v>
      </c>
      <c r="R41" s="2" t="s">
        <v>77</v>
      </c>
      <c r="S41" s="2" t="s">
        <v>77</v>
      </c>
      <c r="T41" s="2" t="s">
        <v>77</v>
      </c>
      <c r="U41" s="3">
        <v>43020</v>
      </c>
      <c r="V41" s="6" t="s">
        <v>377</v>
      </c>
      <c r="W41">
        <v>2017</v>
      </c>
      <c r="X41" s="3">
        <v>43017</v>
      </c>
      <c r="Y41" t="s">
        <v>301</v>
      </c>
    </row>
    <row r="42" spans="1:25" x14ac:dyDescent="0.25">
      <c r="A42">
        <v>2017</v>
      </c>
      <c r="B42" t="s">
        <v>110</v>
      </c>
      <c r="C42" t="s">
        <v>66</v>
      </c>
      <c r="D42" t="s">
        <v>302</v>
      </c>
      <c r="E42" t="s">
        <v>80</v>
      </c>
      <c r="F42" t="s">
        <v>93</v>
      </c>
      <c r="G42" t="s">
        <v>76</v>
      </c>
      <c r="H42" t="s">
        <v>303</v>
      </c>
      <c r="I42" t="s">
        <v>304</v>
      </c>
      <c r="J42" t="s">
        <v>305</v>
      </c>
      <c r="K42" t="s">
        <v>306</v>
      </c>
      <c r="L42" s="5">
        <v>42905</v>
      </c>
      <c r="M42" s="5">
        <v>42964</v>
      </c>
      <c r="N42" t="s">
        <v>283</v>
      </c>
      <c r="O42" s="2" t="s">
        <v>307</v>
      </c>
      <c r="P42">
        <v>1</v>
      </c>
      <c r="Q42">
        <v>1</v>
      </c>
      <c r="R42" s="2" t="s">
        <v>77</v>
      </c>
      <c r="S42" s="2" t="s">
        <v>77</v>
      </c>
      <c r="T42" s="2" t="s">
        <v>77</v>
      </c>
      <c r="U42" s="3">
        <v>43020</v>
      </c>
      <c r="V42" s="6" t="s">
        <v>377</v>
      </c>
      <c r="W42">
        <v>2017</v>
      </c>
      <c r="X42" s="3">
        <v>43017</v>
      </c>
      <c r="Y42" t="s">
        <v>308</v>
      </c>
    </row>
    <row r="43" spans="1:25" x14ac:dyDescent="0.25">
      <c r="A43">
        <v>2017</v>
      </c>
      <c r="B43" t="s">
        <v>110</v>
      </c>
      <c r="C43" t="s">
        <v>67</v>
      </c>
      <c r="D43" t="s">
        <v>309</v>
      </c>
      <c r="E43" t="s">
        <v>78</v>
      </c>
      <c r="F43" t="s">
        <v>93</v>
      </c>
      <c r="G43" t="s">
        <v>76</v>
      </c>
      <c r="H43" t="s">
        <v>106</v>
      </c>
      <c r="I43" t="s">
        <v>91</v>
      </c>
      <c r="J43" t="s">
        <v>87</v>
      </c>
      <c r="K43" t="s">
        <v>310</v>
      </c>
      <c r="L43" s="5">
        <v>42923</v>
      </c>
      <c r="M43" s="5">
        <v>43100</v>
      </c>
      <c r="N43" t="s">
        <v>311</v>
      </c>
      <c r="O43" s="2" t="s">
        <v>312</v>
      </c>
      <c r="P43">
        <v>1</v>
      </c>
      <c r="Q43">
        <v>1</v>
      </c>
      <c r="R43" s="2" t="s">
        <v>77</v>
      </c>
      <c r="S43" s="2" t="s">
        <v>77</v>
      </c>
      <c r="T43" s="2" t="s">
        <v>77</v>
      </c>
      <c r="U43" s="3">
        <v>43020</v>
      </c>
      <c r="V43" s="6" t="s">
        <v>377</v>
      </c>
      <c r="W43">
        <v>2017</v>
      </c>
      <c r="X43" s="3">
        <v>43017</v>
      </c>
      <c r="Y43" t="s">
        <v>313</v>
      </c>
    </row>
    <row r="44" spans="1:25" x14ac:dyDescent="0.25">
      <c r="A44">
        <v>2017</v>
      </c>
      <c r="B44" t="s">
        <v>110</v>
      </c>
      <c r="C44" t="s">
        <v>67</v>
      </c>
      <c r="D44" t="s">
        <v>314</v>
      </c>
      <c r="E44" t="s">
        <v>78</v>
      </c>
      <c r="F44" t="s">
        <v>93</v>
      </c>
      <c r="G44" t="s">
        <v>76</v>
      </c>
      <c r="H44" t="s">
        <v>315</v>
      </c>
      <c r="I44" t="s">
        <v>316</v>
      </c>
      <c r="J44" t="s">
        <v>139</v>
      </c>
      <c r="K44" t="s">
        <v>317</v>
      </c>
      <c r="L44" s="5">
        <v>42970</v>
      </c>
      <c r="M44" s="5">
        <v>43466</v>
      </c>
      <c r="N44" t="s">
        <v>108</v>
      </c>
      <c r="O44" s="2" t="s">
        <v>318</v>
      </c>
      <c r="P44">
        <v>1</v>
      </c>
      <c r="Q44">
        <v>1</v>
      </c>
      <c r="R44" s="2" t="s">
        <v>77</v>
      </c>
      <c r="S44" s="2" t="s">
        <v>77</v>
      </c>
      <c r="T44" s="2" t="s">
        <v>77</v>
      </c>
      <c r="U44" s="3">
        <v>43020</v>
      </c>
      <c r="V44" s="6" t="s">
        <v>377</v>
      </c>
      <c r="W44">
        <v>2017</v>
      </c>
      <c r="X44" s="3">
        <v>43017</v>
      </c>
      <c r="Y44" t="s">
        <v>319</v>
      </c>
    </row>
    <row r="45" spans="1:25" x14ac:dyDescent="0.25">
      <c r="A45">
        <v>2017</v>
      </c>
      <c r="B45" t="s">
        <v>110</v>
      </c>
      <c r="C45" t="s">
        <v>67</v>
      </c>
      <c r="D45" t="s">
        <v>320</v>
      </c>
      <c r="E45" t="s">
        <v>78</v>
      </c>
      <c r="F45" t="s">
        <v>93</v>
      </c>
      <c r="G45" t="s">
        <v>76</v>
      </c>
      <c r="H45" t="s">
        <v>321</v>
      </c>
      <c r="I45" t="s">
        <v>322</v>
      </c>
      <c r="J45" t="s">
        <v>323</v>
      </c>
      <c r="K45" t="s">
        <v>324</v>
      </c>
      <c r="L45" s="5">
        <v>42937</v>
      </c>
      <c r="M45" s="5">
        <v>43100</v>
      </c>
      <c r="N45" t="s">
        <v>109</v>
      </c>
      <c r="O45" s="2" t="s">
        <v>325</v>
      </c>
      <c r="P45">
        <v>1</v>
      </c>
      <c r="Q45">
        <v>1</v>
      </c>
      <c r="R45" s="2" t="s">
        <v>77</v>
      </c>
      <c r="S45" s="2" t="s">
        <v>77</v>
      </c>
      <c r="T45" s="2" t="s">
        <v>77</v>
      </c>
      <c r="U45" s="3">
        <v>43020</v>
      </c>
      <c r="V45" s="6" t="s">
        <v>377</v>
      </c>
      <c r="W45">
        <v>2017</v>
      </c>
      <c r="X45" s="3">
        <v>43017</v>
      </c>
      <c r="Y45" t="s">
        <v>326</v>
      </c>
    </row>
    <row r="46" spans="1:25" x14ac:dyDescent="0.25">
      <c r="A46">
        <v>2017</v>
      </c>
      <c r="B46" t="s">
        <v>110</v>
      </c>
      <c r="C46" t="s">
        <v>67</v>
      </c>
      <c r="D46" t="s">
        <v>327</v>
      </c>
      <c r="E46" t="s">
        <v>78</v>
      </c>
      <c r="F46" t="s">
        <v>93</v>
      </c>
      <c r="G46" t="s">
        <v>76</v>
      </c>
      <c r="H46" t="s">
        <v>328</v>
      </c>
      <c r="I46" t="s">
        <v>91</v>
      </c>
      <c r="J46" t="s">
        <v>103</v>
      </c>
      <c r="K46" t="s">
        <v>329</v>
      </c>
      <c r="L46" s="5">
        <v>42943</v>
      </c>
      <c r="M46" s="5">
        <v>43100</v>
      </c>
      <c r="N46" t="s">
        <v>330</v>
      </c>
      <c r="O46" s="2" t="s">
        <v>331</v>
      </c>
      <c r="P46">
        <v>1</v>
      </c>
      <c r="Q46">
        <v>1</v>
      </c>
      <c r="R46" s="2" t="s">
        <v>77</v>
      </c>
      <c r="S46" s="2" t="s">
        <v>77</v>
      </c>
      <c r="T46" s="2" t="s">
        <v>77</v>
      </c>
      <c r="U46" s="3">
        <v>43020</v>
      </c>
      <c r="V46" s="6" t="s">
        <v>377</v>
      </c>
      <c r="W46">
        <v>2017</v>
      </c>
      <c r="X46" s="3">
        <v>43017</v>
      </c>
      <c r="Y46" t="s">
        <v>332</v>
      </c>
    </row>
    <row r="47" spans="1:25" x14ac:dyDescent="0.25">
      <c r="A47">
        <v>2017</v>
      </c>
      <c r="B47" t="s">
        <v>110</v>
      </c>
      <c r="C47" t="s">
        <v>66</v>
      </c>
      <c r="D47" t="s">
        <v>333</v>
      </c>
      <c r="E47" t="s">
        <v>78</v>
      </c>
      <c r="F47" t="s">
        <v>112</v>
      </c>
      <c r="G47" t="s">
        <v>76</v>
      </c>
      <c r="H47" t="s">
        <v>334</v>
      </c>
      <c r="I47" t="s">
        <v>91</v>
      </c>
      <c r="J47" t="s">
        <v>335</v>
      </c>
      <c r="K47" t="s">
        <v>336</v>
      </c>
      <c r="L47" s="5">
        <v>42935</v>
      </c>
      <c r="M47" s="5">
        <v>43100</v>
      </c>
      <c r="N47" t="s">
        <v>337</v>
      </c>
      <c r="O47" s="2" t="s">
        <v>338</v>
      </c>
      <c r="P47">
        <v>1</v>
      </c>
      <c r="Q47">
        <v>1</v>
      </c>
      <c r="R47" s="2" t="s">
        <v>77</v>
      </c>
      <c r="S47" s="2" t="s">
        <v>77</v>
      </c>
      <c r="T47" s="2" t="s">
        <v>77</v>
      </c>
      <c r="U47" s="3">
        <v>43020</v>
      </c>
      <c r="V47" s="6" t="s">
        <v>377</v>
      </c>
      <c r="W47">
        <v>2017</v>
      </c>
      <c r="X47" s="3">
        <v>43017</v>
      </c>
      <c r="Y47" t="s">
        <v>339</v>
      </c>
    </row>
    <row r="48" spans="1:25" x14ac:dyDescent="0.25">
      <c r="A48">
        <v>2017</v>
      </c>
      <c r="B48" t="s">
        <v>110</v>
      </c>
      <c r="C48" t="s">
        <v>66</v>
      </c>
      <c r="D48" t="s">
        <v>340</v>
      </c>
      <c r="E48" t="s">
        <v>75</v>
      </c>
      <c r="F48" t="s">
        <v>341</v>
      </c>
      <c r="G48" t="s">
        <v>76</v>
      </c>
      <c r="H48" t="s">
        <v>342</v>
      </c>
      <c r="I48" t="s">
        <v>343</v>
      </c>
      <c r="J48" t="s">
        <v>232</v>
      </c>
      <c r="K48" t="s">
        <v>344</v>
      </c>
      <c r="L48" s="5">
        <v>42898</v>
      </c>
      <c r="M48" s="5">
        <v>43100</v>
      </c>
      <c r="N48" t="s">
        <v>345</v>
      </c>
      <c r="O48" s="2" t="s">
        <v>346</v>
      </c>
      <c r="P48">
        <v>1</v>
      </c>
      <c r="Q48">
        <v>1</v>
      </c>
      <c r="R48" s="2" t="s">
        <v>77</v>
      </c>
      <c r="S48" s="2" t="s">
        <v>77</v>
      </c>
      <c r="T48" s="2" t="s">
        <v>77</v>
      </c>
      <c r="U48" s="3">
        <v>43020</v>
      </c>
      <c r="V48" s="6" t="s">
        <v>377</v>
      </c>
      <c r="W48">
        <v>2017</v>
      </c>
      <c r="X48" s="3">
        <v>43019</v>
      </c>
      <c r="Y48" t="s">
        <v>347</v>
      </c>
    </row>
    <row r="49" spans="1:25" x14ac:dyDescent="0.25">
      <c r="A49">
        <v>2017</v>
      </c>
      <c r="B49" t="s">
        <v>110</v>
      </c>
      <c r="C49" t="s">
        <v>66</v>
      </c>
      <c r="D49" t="s">
        <v>348</v>
      </c>
      <c r="E49" t="s">
        <v>75</v>
      </c>
      <c r="F49" t="s">
        <v>341</v>
      </c>
      <c r="G49" t="s">
        <v>76</v>
      </c>
      <c r="H49" t="s">
        <v>349</v>
      </c>
      <c r="I49" t="s">
        <v>350</v>
      </c>
      <c r="J49" t="s">
        <v>351</v>
      </c>
      <c r="K49" t="s">
        <v>352</v>
      </c>
      <c r="L49" s="5">
        <v>42913</v>
      </c>
      <c r="M49" s="5">
        <v>43084</v>
      </c>
      <c r="N49" t="s">
        <v>353</v>
      </c>
      <c r="O49" s="2" t="s">
        <v>354</v>
      </c>
      <c r="P49">
        <v>1</v>
      </c>
      <c r="Q49">
        <v>1</v>
      </c>
      <c r="R49" s="2" t="s">
        <v>77</v>
      </c>
      <c r="S49" s="2" t="s">
        <v>77</v>
      </c>
      <c r="T49" s="2" t="s">
        <v>77</v>
      </c>
      <c r="U49" s="3">
        <v>43020</v>
      </c>
      <c r="V49" s="6" t="s">
        <v>377</v>
      </c>
      <c r="W49">
        <v>2017</v>
      </c>
      <c r="X49" s="3">
        <v>43019</v>
      </c>
      <c r="Y49" t="s">
        <v>355</v>
      </c>
    </row>
    <row r="50" spans="1:25" x14ac:dyDescent="0.25">
      <c r="A50">
        <v>2017</v>
      </c>
      <c r="B50" t="s">
        <v>110</v>
      </c>
      <c r="C50" t="s">
        <v>66</v>
      </c>
      <c r="D50" t="s">
        <v>356</v>
      </c>
      <c r="E50" t="s">
        <v>75</v>
      </c>
      <c r="F50" t="s">
        <v>341</v>
      </c>
      <c r="G50" t="s">
        <v>76</v>
      </c>
      <c r="H50" t="s">
        <v>101</v>
      </c>
      <c r="I50" t="s">
        <v>100</v>
      </c>
      <c r="J50" t="s">
        <v>115</v>
      </c>
      <c r="K50" t="s">
        <v>357</v>
      </c>
      <c r="L50" s="5">
        <v>42928</v>
      </c>
      <c r="M50" s="5">
        <v>43100</v>
      </c>
      <c r="N50" t="s">
        <v>358</v>
      </c>
      <c r="O50" s="2" t="s">
        <v>359</v>
      </c>
      <c r="P50">
        <v>1</v>
      </c>
      <c r="Q50">
        <v>1</v>
      </c>
      <c r="R50" s="2" t="s">
        <v>77</v>
      </c>
      <c r="S50" s="2" t="s">
        <v>77</v>
      </c>
      <c r="T50" s="2" t="s">
        <v>77</v>
      </c>
      <c r="U50" s="3">
        <v>43020</v>
      </c>
      <c r="V50" s="6" t="s">
        <v>377</v>
      </c>
      <c r="W50">
        <v>2017</v>
      </c>
      <c r="X50" s="3">
        <v>43019</v>
      </c>
      <c r="Y50" t="s">
        <v>360</v>
      </c>
    </row>
    <row r="51" spans="1:25" x14ac:dyDescent="0.25">
      <c r="A51">
        <v>2017</v>
      </c>
      <c r="B51" t="s">
        <v>110</v>
      </c>
      <c r="C51" t="s">
        <v>66</v>
      </c>
      <c r="D51" t="s">
        <v>361</v>
      </c>
      <c r="E51" t="s">
        <v>75</v>
      </c>
      <c r="F51" t="s">
        <v>341</v>
      </c>
      <c r="G51" t="s">
        <v>76</v>
      </c>
      <c r="H51" t="s">
        <v>362</v>
      </c>
      <c r="I51" t="s">
        <v>363</v>
      </c>
      <c r="J51" t="s">
        <v>139</v>
      </c>
      <c r="K51" t="s">
        <v>364</v>
      </c>
      <c r="L51" s="5">
        <v>42928</v>
      </c>
      <c r="M51" s="5">
        <v>43100</v>
      </c>
      <c r="N51" t="s">
        <v>358</v>
      </c>
      <c r="O51" s="2" t="s">
        <v>365</v>
      </c>
      <c r="P51">
        <v>1</v>
      </c>
      <c r="Q51">
        <v>1</v>
      </c>
      <c r="R51" s="2" t="s">
        <v>77</v>
      </c>
      <c r="S51" s="2" t="s">
        <v>77</v>
      </c>
      <c r="T51" s="2" t="s">
        <v>77</v>
      </c>
      <c r="U51" s="3">
        <v>43020</v>
      </c>
      <c r="V51" s="6" t="s">
        <v>377</v>
      </c>
      <c r="W51">
        <v>2017</v>
      </c>
      <c r="X51" s="3">
        <v>43019</v>
      </c>
      <c r="Y51" t="s">
        <v>366</v>
      </c>
    </row>
    <row r="52" spans="1:25" x14ac:dyDescent="0.25">
      <c r="A52">
        <v>2017</v>
      </c>
      <c r="B52" t="s">
        <v>110</v>
      </c>
      <c r="C52" t="s">
        <v>66</v>
      </c>
      <c r="D52" t="s">
        <v>367</v>
      </c>
      <c r="E52" t="s">
        <v>75</v>
      </c>
      <c r="F52" t="s">
        <v>341</v>
      </c>
      <c r="G52" s="4" t="s">
        <v>76</v>
      </c>
      <c r="H52" t="s">
        <v>94</v>
      </c>
      <c r="I52" t="s">
        <v>368</v>
      </c>
      <c r="J52" t="s">
        <v>98</v>
      </c>
      <c r="K52" t="s">
        <v>369</v>
      </c>
      <c r="L52" s="5">
        <v>42928</v>
      </c>
      <c r="M52" s="5">
        <v>42957</v>
      </c>
      <c r="N52" t="s">
        <v>358</v>
      </c>
      <c r="O52" s="2" t="s">
        <v>370</v>
      </c>
      <c r="P52">
        <v>1</v>
      </c>
      <c r="Q52">
        <v>1</v>
      </c>
      <c r="R52" s="2" t="s">
        <v>77</v>
      </c>
      <c r="S52" s="2" t="s">
        <v>77</v>
      </c>
      <c r="T52" s="2" t="s">
        <v>77</v>
      </c>
      <c r="U52" s="3">
        <v>43020</v>
      </c>
      <c r="V52" s="6" t="s">
        <v>377</v>
      </c>
      <c r="W52">
        <v>2017</v>
      </c>
      <c r="X52" s="3">
        <v>43019</v>
      </c>
      <c r="Y52" t="s">
        <v>371</v>
      </c>
    </row>
    <row r="53" spans="1:25" x14ac:dyDescent="0.25">
      <c r="A53">
        <v>2017</v>
      </c>
      <c r="B53" t="s">
        <v>110</v>
      </c>
      <c r="C53" s="4" t="s">
        <v>66</v>
      </c>
      <c r="D53" t="s">
        <v>372</v>
      </c>
      <c r="E53" t="s">
        <v>75</v>
      </c>
      <c r="F53" t="s">
        <v>373</v>
      </c>
      <c r="G53" s="4" t="s">
        <v>76</v>
      </c>
      <c r="H53" t="s">
        <v>342</v>
      </c>
      <c r="I53" t="s">
        <v>343</v>
      </c>
      <c r="J53" t="s">
        <v>232</v>
      </c>
      <c r="K53" t="s">
        <v>344</v>
      </c>
      <c r="L53" s="5">
        <v>42948</v>
      </c>
      <c r="M53" s="5">
        <v>43084</v>
      </c>
      <c r="N53" t="s">
        <v>374</v>
      </c>
      <c r="O53" s="2" t="s">
        <v>375</v>
      </c>
      <c r="P53">
        <v>1</v>
      </c>
      <c r="Q53">
        <v>1</v>
      </c>
      <c r="R53" s="2" t="s">
        <v>77</v>
      </c>
      <c r="S53" s="2" t="s">
        <v>77</v>
      </c>
      <c r="T53" s="2" t="s">
        <v>77</v>
      </c>
      <c r="U53" s="3">
        <v>43020</v>
      </c>
      <c r="V53" s="6" t="s">
        <v>377</v>
      </c>
      <c r="W53">
        <v>2017</v>
      </c>
      <c r="X53" s="3">
        <v>43017</v>
      </c>
      <c r="Y53" t="s">
        <v>376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53">
      <formula1>Hidden_12</formula1>
    </dataValidation>
    <dataValidation type="list" allowBlank="1" showErrorMessage="1" sqref="G8:G53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2019-08-08T18:30:46Z</dcterms:created>
  <dcterms:modified xsi:type="dcterms:W3CDTF">2022-01-31T20:33:54Z</dcterms:modified>
</cp:coreProperties>
</file>