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8\2\"/>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<sst xmlns="http://schemas.openxmlformats.org/spreadsheetml/2006/main" count="1891" uniqueCount="677">
  <si>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</si>
  <si>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</si>
  <si>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</si>
  <si>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</si>
  <si>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</si>
  <si>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</si>
  <si>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</si>
  <si>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</si>
  <si>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</si>
  <si>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</si>
  <si>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</si>
  <si>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</si>
  <si>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</si>
  <si>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</si>
  <si>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</si>
  <si>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</si>
  <si>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</si>
  <si>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</si>
  <si>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</si>
  <si>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</si>
  <si>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</si>
  <si>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</si>
  <si>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</si>
  <si>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</si>
  <si>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</si>
  <si>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</si>
  <si>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</si>
  <si>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</si>
  <si>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</si>
  <si>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</si>
  <si>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</si>
  <si>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</si>
  <si>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</si>
  <si>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</si>
  <si>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</si>
  <si>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</si>
  <si>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</si>
  <si>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</si>
  <si>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</si>
  <si>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</si>
  <si>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</si>
  <si>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</si>
  <si>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</si>
  <si>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</si>
  <si>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</si>
  <si>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</si>
  <si>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</si>
  <si>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</si>
  <si>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</si>
  <si>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</si>
  <si>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</si>
  <si>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</si>
  <si>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</si>
  <si>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</si>
  <si>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</si>
  <si>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</si>
  <si>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</si>
  <si>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</si>
  <si>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</si>
  <si>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</si>
  <si>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</si>
  <si>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</si>
  <si>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</si>
  <si>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</si>
  <si>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</si>
  <si>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</si>
  <si>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</si>
  <si>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</si>
  <si>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</si>
  <si>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</si>
  <si>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</si>
  <si>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</si>
  <si>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</si>
  <si>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</si>
  <si>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</si>
  <si>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</si>
  <si>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</si>
  <si>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</si>
  <si>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</si>
  <si>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</si>
  <si>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</si>
  <si>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</si>
  <si>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</si>
  <si>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</si>
  <si>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JAPAMI/31SEGUNDOMODIFICATORIO/20/2018</t>
  </si>
  <si>
    <t>Modificar las cláusulas Décima Tercera y Vigésima segunda del Convenio Núm. JAPAMI/C12/ASIGDRENAJEYAGUA/31/2017</t>
  </si>
  <si>
    <t>No aplica</t>
  </si>
  <si>
    <t xml:space="preserve">Gerencia de Ingeniería y Diseño </t>
  </si>
  <si>
    <t xml:space="preserve">José Ricardo </t>
  </si>
  <si>
    <t xml:space="preserve">Ortiz </t>
  </si>
  <si>
    <t>Gutiérrez</t>
  </si>
  <si>
    <t xml:space="preserve">Municipio de Irapuato, Gto. </t>
  </si>
  <si>
    <t xml:space="preserve">Primera </t>
  </si>
  <si>
    <t>Contrato de Transmisión y Cesión de Derechos</t>
  </si>
  <si>
    <t xml:space="preserve">Cede sin reserva alguna los Derechos y obligaciones posesorios que mantienen respecto de la Fracción de Terreno ubicada en la Calle San Antonio, esquina con calle sin nombre en el Ejido Jaripitío de este Municipio de Irapuato </t>
  </si>
  <si>
    <t>Organismo</t>
  </si>
  <si>
    <t xml:space="preserve">Privado </t>
  </si>
  <si>
    <t xml:space="preserve">Juan </t>
  </si>
  <si>
    <t xml:space="preserve">García </t>
  </si>
  <si>
    <t>Hernández</t>
  </si>
  <si>
    <t>Juan García Hernández</t>
  </si>
  <si>
    <t>Primera y Segunda</t>
  </si>
  <si>
    <t>DGOP/SANCAYETANO/MODIFICATORIO-01/27/2018</t>
  </si>
  <si>
    <t>Modificar la Cláusula Primera contenida en el Convenio Primigenio para dar suficiencia al monto asignado por $8,500,000.00</t>
  </si>
  <si>
    <t>Organismo Operador</t>
  </si>
  <si>
    <t>Francisco Xavier</t>
  </si>
  <si>
    <t>Alcantara</t>
  </si>
  <si>
    <t>Soria</t>
  </si>
  <si>
    <t>Primera</t>
  </si>
  <si>
    <t>JAPAMI/014/1ER. MODIFICATORIO/2018</t>
  </si>
  <si>
    <t xml:space="preserve">Modificar la cláusula segunda del Convenio JAPAMI/014/2018 en cuanto a la modalidad de las ministraciones citadas en los recuadros dos y tres agregando un cuarto recuadro correspondiente a una nueva ministración </t>
  </si>
  <si>
    <t>JAPAMI/014/2018</t>
  </si>
  <si>
    <t xml:space="preserve">Establecer las bases para concertar recursos para que JAPAMI directamente o a través de terceros lleve a cabo las actividades necesarias para la ejecución de las obras insertas en el Anexo autorizado por el Ayuntamiento como parte del Programa de Inversión Ramo General 33, Ejercicio Fiscal 2018 (Anexo I), Rubro Infraestructura Rural </t>
  </si>
  <si>
    <t xml:space="preserve">Ingeniería y Diseño </t>
  </si>
  <si>
    <t>Ortiz</t>
  </si>
  <si>
    <t xml:space="preserve">Primera.- Objeto;                                               Segunda.- Monto;                       Vigésima Segunda.- Vigencia </t>
  </si>
  <si>
    <t>JAPAMI/13/2018</t>
  </si>
  <si>
    <t xml:space="preserve">Establecer las bases para concertar recursos para que JAPAMI directamente o a través de terceros lleve a cabo las actividades necesarias para la ejecución de las obras insertas en el Anexo autorizado por el Ayuntamiento como parte del Programa de Inversión Tamo General 33 Ejercicio Fiscal 2018, Rubro Agua Potable </t>
  </si>
  <si>
    <t xml:space="preserve">Municipio de Irapuato </t>
  </si>
  <si>
    <t>JAPAMI/ADQ/2018-08</t>
  </si>
  <si>
    <t>Adquisición de 19 m3 de carpeta asfáltica caliente de 3/8"</t>
  </si>
  <si>
    <t xml:space="preserve">Ley de Contrataciones Públicas para el Estado de Guanajuato </t>
  </si>
  <si>
    <t xml:space="preserve">Gerencia Administrativa y Gerencia de Operación y Mantenimiento </t>
  </si>
  <si>
    <t>Arturo</t>
  </si>
  <si>
    <t xml:space="preserve">Hernández </t>
  </si>
  <si>
    <t>Martínez</t>
  </si>
  <si>
    <t>Urbanizadora, Promotora y Diseños CABA, S.A. de C.V.</t>
  </si>
  <si>
    <t xml:space="preserve">Primera.- Objeto;                                               Tercera.- Monto;                       Séptima.- Vigencia </t>
  </si>
  <si>
    <t>JAPAMI/ADQ/2018-09</t>
  </si>
  <si>
    <t xml:space="preserve">Adquisición de Uniformes para personal operativo </t>
  </si>
  <si>
    <t>Gerencia Administrativa y Dirección de Compras</t>
  </si>
  <si>
    <t xml:space="preserve">Juan Carlos </t>
  </si>
  <si>
    <t xml:space="preserve">Chávez </t>
  </si>
  <si>
    <t>Torres</t>
  </si>
  <si>
    <t xml:space="preserve">Brisco Uniformes Industriales, S.A. de C.V. </t>
  </si>
  <si>
    <t>JAPAMI/ADQ/2018-10</t>
  </si>
  <si>
    <t xml:space="preserve">Adquisición de material para construcción </t>
  </si>
  <si>
    <t xml:space="preserve">Alejandro </t>
  </si>
  <si>
    <t xml:space="preserve">Arroyo </t>
  </si>
  <si>
    <t>Cárdenas</t>
  </si>
  <si>
    <t xml:space="preserve">Salmantina de Infraestructura, S.A. de C.V. </t>
  </si>
  <si>
    <t>JAPAMI/ADQ/2018-11</t>
  </si>
  <si>
    <t xml:space="preserve">Adquisición de Gas Cloro </t>
  </si>
  <si>
    <t xml:space="preserve">Alberto </t>
  </si>
  <si>
    <t>Huerta</t>
  </si>
  <si>
    <t xml:space="preserve">Ingeniería y Desarrollo del Agua, S.A. de C.V. </t>
  </si>
  <si>
    <t>JAPAMI/ADQ/2018-12</t>
  </si>
  <si>
    <t xml:space="preserve">Adquisición de una bomba centrífuga vertical y motor a Diésel </t>
  </si>
  <si>
    <t xml:space="preserve">Sergio </t>
  </si>
  <si>
    <t xml:space="preserve">Raya </t>
  </si>
  <si>
    <t>Mendoza</t>
  </si>
  <si>
    <t>Sergio Raya Mendoza</t>
  </si>
  <si>
    <t>JAPAMI/ADQ/2018-13</t>
  </si>
  <si>
    <t xml:space="preserve">Adquisición de 2 camionetas pick up cabina sencilla </t>
  </si>
  <si>
    <t xml:space="preserve">José Jesús </t>
  </si>
  <si>
    <t xml:space="preserve">Lopez </t>
  </si>
  <si>
    <t xml:space="preserve">Rangel </t>
  </si>
  <si>
    <t xml:space="preserve">Vehículos de Guanajuato </t>
  </si>
  <si>
    <t>JAPAMI/ADQ/2018-14</t>
  </si>
  <si>
    <t>Adquisición de 5,667 tabicones de 10*14*28</t>
  </si>
  <si>
    <t xml:space="preserve">Gerencia de Operación de Mantenimiento </t>
  </si>
  <si>
    <t xml:space="preserve">Roberto </t>
  </si>
  <si>
    <t xml:space="preserve">Tapia </t>
  </si>
  <si>
    <t xml:space="preserve">Roberto Gutiérrez Taía </t>
  </si>
  <si>
    <t xml:space="preserve">Primera.- Objeto;                                               Segunda.- Monto;                       Séptima .- Vigencia. </t>
  </si>
  <si>
    <t>JAPAMI/ADQ/2018-15</t>
  </si>
  <si>
    <t xml:space="preserve">Adquisición de 10,513 medidores de 1/2" chorro múltiple </t>
  </si>
  <si>
    <t xml:space="preserve">Gerencia de Comercialización e Ingeniería y Diseño </t>
  </si>
  <si>
    <t xml:space="preserve">Francisco </t>
  </si>
  <si>
    <t xml:space="preserve">Vargas </t>
  </si>
  <si>
    <t>Bribiesca</t>
  </si>
  <si>
    <t xml:space="preserve">Comercializadora Bridova, S.A. de C.V. </t>
  </si>
  <si>
    <t xml:space="preserve">Primera.- Objeto;                                               Segunda.- Monto;                       Quinta.- Vigencia. </t>
  </si>
  <si>
    <t>JAPAMI/ADQ/2018-16</t>
  </si>
  <si>
    <t xml:space="preserve">Adquisición de un camión cisterna de 10,000 litros de capacidad </t>
  </si>
  <si>
    <t xml:space="preserve">Raúl </t>
  </si>
  <si>
    <t xml:space="preserve">Lima </t>
  </si>
  <si>
    <t xml:space="preserve">Balderas </t>
  </si>
  <si>
    <t xml:space="preserve">Detroit Diesel Allison de México, S. de R.L. de C.V. </t>
  </si>
  <si>
    <t xml:space="preserve">Primera.- Objeto;                                               Segunda.- Monto;                       Quinta .- Vigencia. </t>
  </si>
  <si>
    <t>JAPAMI/ADQ/2018-17</t>
  </si>
  <si>
    <t>Adquisición de 270.40 metros de tubo de acero al carbón con costura helicoidal de 36" diámetro en 3/16" de espesor (17 tramos)</t>
  </si>
  <si>
    <t xml:space="preserve">Gerencia Administrativa y Gerencia de Ingeniería y Diseño </t>
  </si>
  <si>
    <t xml:space="preserve">Isaac </t>
  </si>
  <si>
    <t xml:space="preserve">Franklin </t>
  </si>
  <si>
    <t>Unkind</t>
  </si>
  <si>
    <t xml:space="preserve">Fabricaciones Industriales TUMEX, S.A. de C.V. </t>
  </si>
  <si>
    <t xml:space="preserve">Primera.- Objeto;                                               Tercera.- Monto;                       Séptima.- Vigencia. </t>
  </si>
  <si>
    <t>JAPAMI/ADQ/2018-18</t>
  </si>
  <si>
    <t xml:space="preserve">Adquisición de una retroexcavadora </t>
  </si>
  <si>
    <t xml:space="preserve">Dirección de Adquisiciones y Almacén </t>
  </si>
  <si>
    <t xml:space="preserve">José </t>
  </si>
  <si>
    <t xml:space="preserve">Cano </t>
  </si>
  <si>
    <t>Pérez</t>
  </si>
  <si>
    <t xml:space="preserve">Transportes y Grúas AUIRIGA, S.A. de C.V. </t>
  </si>
  <si>
    <t>Primera, Segunda y Quinta</t>
  </si>
  <si>
    <t xml:space="preserve">Otorgar en arrendamiento una superficie de 10 m2 (diez metros cuadrados) ubicada en el domicilio sito en calle Fray Pedro de Gante número 740 Lomas del Pedregal de esta ciudad de Irapuato, Gto; para el alojamiento de petidor III de radio y repetidor IV que da señal a los equipos de radiocomunicación de la Gerencia de Comercialización, así como repetidor IV que da señal a los equipos de radio comunicación de vigilancia </t>
  </si>
  <si>
    <t>Gerencia Administrativa y Dirección de Servicios Generales</t>
  </si>
  <si>
    <t xml:space="preserve">J. Guadalupe Rubén </t>
  </si>
  <si>
    <t xml:space="preserve">Gómez </t>
  </si>
  <si>
    <t>Sánchez</t>
  </si>
  <si>
    <t xml:space="preserve">J. Guadalupe Rubén Gómez Sánchez </t>
  </si>
  <si>
    <t xml:space="preserve">Primera.- Objeto;                                               Segunda.- Monto;                       Tercera.- Vigencia. </t>
  </si>
  <si>
    <t>JAPAMI/C12/MODIFICATORI-03/21/2018</t>
  </si>
  <si>
    <t>Modificar las cláusulas Décima Tercera y Vigésima segunda del Convenio Núm. JAPAMI/C12/ASIGDRENAJEYAGUA/01/2017</t>
  </si>
  <si>
    <t>JAPAMI/C12/MODIFICATORIOADYA-2/16/2018</t>
  </si>
  <si>
    <t xml:space="preserve">Modificar la cláusula Décima Tercera y Vigésima Segunda, contenidas en el Convenio primigenio por otorgamiento de prórroga </t>
  </si>
  <si>
    <t>JAPAMI/C-ASIGNACIÓN DE RECURSOS/2018-01</t>
  </si>
  <si>
    <t>Transferencia de recursos económicos por parte de JAPAMI a favor del Colegio para el apoyo para la organización de la 1ra. Carrera Atlética que se celebrará el 24 de junio del día 24 de Junio de 2018</t>
  </si>
  <si>
    <t xml:space="preserve">Dirección de Recursos Humanos </t>
  </si>
  <si>
    <t>Juan Carlos</t>
  </si>
  <si>
    <t xml:space="preserve">Briseño </t>
  </si>
  <si>
    <t xml:space="preserve">Martínez </t>
  </si>
  <si>
    <t xml:space="preserve">Colegio de Ingenieros Civiles de Irapuato, A.C. </t>
  </si>
  <si>
    <t>JAPAMI/C-COLABORACIÓN-2018-01</t>
  </si>
  <si>
    <t>Otorgar a los trabajadores activos de JAPAMI la opción de descuento vía nómina en la compra de micas y armazones de lentes con el fin de mejorar la calidad de vida de los trabajadores y sus familiares</t>
  </si>
  <si>
    <t xml:space="preserve">Eduardo </t>
  </si>
  <si>
    <t>Aranda</t>
  </si>
  <si>
    <t>Arredondo</t>
  </si>
  <si>
    <t>Eduardo Aranda Arredondo</t>
  </si>
  <si>
    <t>Primera y Décima primera</t>
  </si>
  <si>
    <t>JAPAMI/C-COLABORACIÓN-2018-15</t>
  </si>
  <si>
    <t>Coordinación para que El Municipio a través de JAPAMI lleve a cabo la regularización ante la Comisión Nacional del Agua (CONAGUA) el trámite del permiso de descarga de aguas residuales de la Planta de Tratamiento (PTAR) ubicada en la Comunidad de Camino real de Lo de Juárez Municipio de Irapuato, Guanajuato</t>
  </si>
  <si>
    <t xml:space="preserve">Ortíz </t>
  </si>
  <si>
    <t xml:space="preserve">Primera.- Objeto;                                               Octava.- Vigencia. </t>
  </si>
  <si>
    <t>-</t>
  </si>
  <si>
    <t>JAPAMI/COMOD/2017-04</t>
  </si>
  <si>
    <t>Resguardo y custodia de una máquina expendedora de Agua para Garrafón "Planta Potabilizadora" que se instalará en Calle Francisco I. Madero número 1 de la Comunidad de Vista Hermosa de esta Ciudad de Irapuato, Gto.</t>
  </si>
  <si>
    <t xml:space="preserve">PTAR </t>
  </si>
  <si>
    <t>De Anda</t>
  </si>
  <si>
    <t>Francisco De Anda García</t>
  </si>
  <si>
    <t xml:space="preserve">Primera.- Objeto;                                               Décima Primera.- Vigencia. </t>
  </si>
  <si>
    <t>JAPAMI/DER/DOM/2018-01-FRACCIONAMIENTO EL GUAYABO-IMUVII</t>
  </si>
  <si>
    <t xml:space="preserve">Pago de derechos por la elaboración de los proyectos de agua potable, drenaje sanitario y drenaje pluvial del desarrollo urbanistico del Fraccionamiento denominado el Guayabo </t>
  </si>
  <si>
    <t xml:space="preserve">José Manuel </t>
  </si>
  <si>
    <t>Valtierra</t>
  </si>
  <si>
    <t>Herrera</t>
  </si>
  <si>
    <t xml:space="preserve">Instituto Municipal de Vivienda de Irapuato, Guanajuato </t>
  </si>
  <si>
    <t xml:space="preserve">Primera.- Objeto y Monto </t>
  </si>
  <si>
    <t>JAPAMI/ENAJ/2018-01</t>
  </si>
  <si>
    <t>Enajenación de 13 unidades en desuso, los cuales se derivan de la Subasta Pública número JAPAMI 01/2018</t>
  </si>
  <si>
    <t xml:space="preserve">Gerencia Aministrativa y Dirección de Control Patrimonial </t>
  </si>
  <si>
    <t xml:space="preserve">Humberto </t>
  </si>
  <si>
    <t xml:space="preserve">Buendía </t>
  </si>
  <si>
    <t xml:space="preserve">Guajardo </t>
  </si>
  <si>
    <t>Fabrica de Transformadores BUVE, S.A. de C.V.</t>
  </si>
  <si>
    <t xml:space="preserve">Primera.- Objeto;                                               Segunda.- Monto;                       Cuarta.- Vigencia </t>
  </si>
  <si>
    <t>JAPAMI/FACT/DOM/2017-18-LA CALERA</t>
  </si>
  <si>
    <t xml:space="preserve">Cubrir a JAPAMI el pago de derechos y servicios por incorporación de las redes de Agua potale, drenaje sanitario, títulos de explotación, revisión de proyectos, supervisión y recepción de obra de la fracción V de la fracción B de la Fracción III del Predio rustico denominado La Calera. </t>
  </si>
  <si>
    <t xml:space="preserve">Ándres </t>
  </si>
  <si>
    <t xml:space="preserve">Navarro </t>
  </si>
  <si>
    <t>Ándres Navarro García</t>
  </si>
  <si>
    <t>Primera.- Objeto;                                               Segunda.- Monto.</t>
  </si>
  <si>
    <t>JAPAMI/FACT/DOM/2018-01-FRACCIÓN A DE LA RESERVA 1 (HOTEL)</t>
  </si>
  <si>
    <t>Cubrir el pago de los Derechos de Incorporación al Servicio de las redes de agua potable, drenaje sanitario, títulos de extracción, contrato de agua potable y drenaje, materiales e instalación de ramal para tomas de agua potable de 3 pulgadas (Tipo CP), instalación de cuadro de medición para toma de 2 pulgadas, instalación de medidor para toma de agua de 2 pulgadas chorro único y carta de factibilidad en el domicilio ubicado en Av. Paseo de la Solidaridad Núm. 16098, Fraccionamiento Puerta Real.</t>
  </si>
  <si>
    <t xml:space="preserve">Gabriel </t>
  </si>
  <si>
    <t xml:space="preserve">Mijares </t>
  </si>
  <si>
    <t>Estrada</t>
  </si>
  <si>
    <t xml:space="preserve">Vallarta Grupo Constructor e Inmobiliario, S.A. de C.V. </t>
  </si>
  <si>
    <t xml:space="preserve">Primera.- Objeto </t>
  </si>
  <si>
    <t>JAPAMI/FACT/DOM/2018-05-PUERTA DIAMANTE</t>
  </si>
  <si>
    <t>Pago de derechos y servicios por incorporación de las redes de agua potable, drenaje sanitario, drenaje pluvial, supervisión de obra, títulos de explotación y recepción de obra del Fraccionamiento Puerta Diamante 1 que comprenden 50 viviendas y Puerta Diamante 2 que comprende 84 viviendas</t>
  </si>
  <si>
    <t>Carlos</t>
  </si>
  <si>
    <t xml:space="preserve">Huguenin </t>
  </si>
  <si>
    <t>Planter</t>
  </si>
  <si>
    <t xml:space="preserve">Desarrollos CASIVE, S.A. de C.V. </t>
  </si>
  <si>
    <t xml:space="preserve">Primera.- Objeto; Monto y Vigencia. </t>
  </si>
  <si>
    <t xml:space="preserve">JAPAMI/FACT/DOM/2018-06-Galaxia Real de Arandas II Primera Sección </t>
  </si>
  <si>
    <t>Cubrir a JAPAMI el pago de derechos y servicios por incorporación de las redes de agua potable, drenaje sanitario, saneamiento, aportación pluvial, supervisión de obra, recepción de obra y Títulos de Explotación del Fraccionamiento Galaxia Real de Arandas II Primera Sección ubicado en la parcela 350 Z-1 P1/1 del Ejido Lo de Juárez para 158 viviendas de tipo de interés social</t>
  </si>
  <si>
    <t xml:space="preserve">Jorge Alberto </t>
  </si>
  <si>
    <t xml:space="preserve">Inmobiliaria Diarel, S.A. de C.V. </t>
  </si>
  <si>
    <t>Primera, Segunda y Tercera</t>
  </si>
  <si>
    <t>JAPAMI/IR/PRODDER/2018-01</t>
  </si>
  <si>
    <t>Instalación de medidores de diferentes diámetros 2017</t>
  </si>
  <si>
    <t xml:space="preserve">Ley de Obra Pública y Servicios relacionados con la misma para el Estado y los Municipios de Guanajuato </t>
  </si>
  <si>
    <t xml:space="preserve">Vázquez </t>
  </si>
  <si>
    <t xml:space="preserve">PERFERCO, S.A. de C.V. </t>
  </si>
  <si>
    <t xml:space="preserve">Primera.- Objeto;                                               Segunda.- Monto;                       Cuarta.- Vigencia. </t>
  </si>
  <si>
    <t>JAPAMI/IR/PRODDER/2018-02</t>
  </si>
  <si>
    <t xml:space="preserve">Construcción de línea de distribución primaria en la Comunidad de Aldama </t>
  </si>
  <si>
    <t>Ley de Obra Pública y Servicios Relacionados con la Misma para el Estado y los Municipios de Guanajuato</t>
  </si>
  <si>
    <t xml:space="preserve">Guillermo </t>
  </si>
  <si>
    <t xml:space="preserve">Bedía </t>
  </si>
  <si>
    <t xml:space="preserve">Guillermo Bedía Briseño </t>
  </si>
  <si>
    <t>JAPAMI/IR/PRODDER/2018-03</t>
  </si>
  <si>
    <t xml:space="preserve">Construcción de línea de distribución primaria del pozo No. 52 a la Col. Santa María </t>
  </si>
  <si>
    <t>Salvador</t>
  </si>
  <si>
    <t>Vargas</t>
  </si>
  <si>
    <t xml:space="preserve">Soto </t>
  </si>
  <si>
    <t xml:space="preserve">Salvador Varga Soto </t>
  </si>
  <si>
    <t>JAPAMI/LP/2018-01</t>
  </si>
  <si>
    <t xml:space="preserve">Construcción del Colector Pluvial de la Comunidad El Copalillo al río Guanajuato. 1ra. Etapa </t>
  </si>
  <si>
    <t xml:space="preserve">Oswaldo </t>
  </si>
  <si>
    <t>Corona</t>
  </si>
  <si>
    <t>Amador</t>
  </si>
  <si>
    <t>Oswaldo Corona Amador</t>
  </si>
  <si>
    <t>JAPAMI/LP/PRODDER/2018-01</t>
  </si>
  <si>
    <t>Construcción de línea de alcantarillado con tubería (PVC Perfilada con refuerzo de acero de 60" Diámetro) del Colector Agricultores a macrocárcamo de la PTAR salida a Pueblo Nuevo (215.19 mts.) con estructura de llegada (Caja de concreto armado 8.60 x 5.60 mts.)</t>
  </si>
  <si>
    <t xml:space="preserve">Diego Salvador </t>
  </si>
  <si>
    <t xml:space="preserve">Cisneros </t>
  </si>
  <si>
    <t>Ramírez</t>
  </si>
  <si>
    <t xml:space="preserve">RDI Urbanizadora, S.A. de C.V. </t>
  </si>
  <si>
    <t>JAPAMI/LP/RAMO33/2018-01</t>
  </si>
  <si>
    <t>Reequipamiento del Cárcamo No. 6 (2da. Etapa)</t>
  </si>
  <si>
    <t xml:space="preserve">Miguel Ángel </t>
  </si>
  <si>
    <t>Villalobos</t>
  </si>
  <si>
    <t>Villanueva</t>
  </si>
  <si>
    <t xml:space="preserve">Empresa de mantenimiento Versátil para la Ingeniería, S.A. de C.V. </t>
  </si>
  <si>
    <t xml:space="preserve">Primera.- Objeto;                                               Segunda.- Monto;                       Quinta.- Vigencia </t>
  </si>
  <si>
    <t>JAPAMI/LP/RAMO33/2018-02</t>
  </si>
  <si>
    <t xml:space="preserve">Colector Pluvial Col. Constitución de Apatzingan-La Huerta 2da. Etapa </t>
  </si>
  <si>
    <t xml:space="preserve">Heber Marín </t>
  </si>
  <si>
    <t>Morales</t>
  </si>
  <si>
    <t>Valentinez</t>
  </si>
  <si>
    <t xml:space="preserve">DANGIRL Ingeniería, S.A. de C.V. </t>
  </si>
  <si>
    <t>JAPAMI/LP/RAMO33/2018-03</t>
  </si>
  <si>
    <t>Drenaje sanitario en Col. Bellavista -Vista Hermosa 1era. Etapa</t>
  </si>
  <si>
    <t xml:space="preserve">José Enrique </t>
  </si>
  <si>
    <t xml:space="preserve">Salazar </t>
  </si>
  <si>
    <t xml:space="preserve">Arriaga </t>
  </si>
  <si>
    <t xml:space="preserve">COMHUC, S.A. DE C.V. </t>
  </si>
  <si>
    <t>JAPAMI/LP/RAMO33/2018-04</t>
  </si>
  <si>
    <t>Interconexión de colector Oriente-San Cayetano de Luna 1era. Etapa</t>
  </si>
  <si>
    <t xml:space="preserve">Enrique </t>
  </si>
  <si>
    <t>JAPAMI/LS/2018-01</t>
  </si>
  <si>
    <t>Interconexión de bocalles al Colector pluvial AV. San Cayetano de Luna</t>
  </si>
  <si>
    <t xml:space="preserve">Orlando </t>
  </si>
  <si>
    <t xml:space="preserve">Estrada </t>
  </si>
  <si>
    <t xml:space="preserve">Jasso </t>
  </si>
  <si>
    <t>Consorcio Urbanizador ARECO, S.A. de C.V.</t>
  </si>
  <si>
    <t>JAPAMI/LS/2018-02</t>
  </si>
  <si>
    <t>Pavimentación Santa Elena</t>
  </si>
  <si>
    <t xml:space="preserve">José Juan </t>
  </si>
  <si>
    <t xml:space="preserve">Espinosa </t>
  </si>
  <si>
    <t xml:space="preserve">Espinosa Ingenieros Constructores, S.A. de C.V. </t>
  </si>
  <si>
    <t>JAPAMI/LS/RAMO33/2018-01</t>
  </si>
  <si>
    <t xml:space="preserve">Reequipamiento del Cárcamo No. 14B </t>
  </si>
  <si>
    <t xml:space="preserve">Jesús Guadalupe </t>
  </si>
  <si>
    <t xml:space="preserve">Reynoso </t>
  </si>
  <si>
    <t>Rodríguez</t>
  </si>
  <si>
    <t xml:space="preserve">Tricónica Perforaciones y Construcciones, S.A. de C.V. </t>
  </si>
  <si>
    <t xml:space="preserve">Primera, Segunda y Cuarta </t>
  </si>
  <si>
    <t>JAPAMI/OD/2018-01</t>
  </si>
  <si>
    <t xml:space="preserve">Reparación de líneas de obra civil menor de alcantarillado </t>
  </si>
  <si>
    <t xml:space="preserve">Adrían Isaías </t>
  </si>
  <si>
    <t xml:space="preserve">Baca </t>
  </si>
  <si>
    <t xml:space="preserve">I&amp;A Asociados, S.A. de C.V. </t>
  </si>
  <si>
    <t>JAPAMI/OD/2018-02</t>
  </si>
  <si>
    <t>Introducción de redes de drenaje sanitario y descargas nuevas (Obras por Cooperación) 2018</t>
  </si>
  <si>
    <t xml:space="preserve">Verónica </t>
  </si>
  <si>
    <t xml:space="preserve">Beltrán </t>
  </si>
  <si>
    <t>Banda</t>
  </si>
  <si>
    <t xml:space="preserve">Construcción y Valuación COBEBA, S.A. de C.V. </t>
  </si>
  <si>
    <t>JAPAMI/OD/2018-03</t>
  </si>
  <si>
    <t>Estudio para el Análisis del UVIE en Cárcamos</t>
  </si>
  <si>
    <t xml:space="preserve">Villanueva </t>
  </si>
  <si>
    <t xml:space="preserve">Empresa de Mantenimiento Versátil para la Ingeniería, S.A. de C.V. </t>
  </si>
  <si>
    <t>JAPAMI/OD/2018-04</t>
  </si>
  <si>
    <t xml:space="preserve">Mantenimiento de tubería en la PTAR Salida  Pueblo Nuevo </t>
  </si>
  <si>
    <t xml:space="preserve">Ferreira </t>
  </si>
  <si>
    <t>Vidales</t>
  </si>
  <si>
    <t xml:space="preserve">FENIX Urbanizadora 101, S.A. de C.V. </t>
  </si>
  <si>
    <t>JAPAMI/OD/2018-05</t>
  </si>
  <si>
    <t xml:space="preserve">Interconexión descarga Fracc. Campo Real al Colector Primero de Mayo </t>
  </si>
  <si>
    <t xml:space="preserve">Garcidueñas </t>
  </si>
  <si>
    <t xml:space="preserve">Sandoval </t>
  </si>
  <si>
    <t xml:space="preserve">Arturo Garcidueñas Sandoval </t>
  </si>
  <si>
    <t>JAPAMI/OD/2018-06</t>
  </si>
  <si>
    <t xml:space="preserve">Instalación línea de alimentación eléctrica y subestación cárcamo La Virgen </t>
  </si>
  <si>
    <t xml:space="preserve">Montiel </t>
  </si>
  <si>
    <t>Alejandro Montiel Martínez</t>
  </si>
  <si>
    <t>JAPAMI/OD/2018-07</t>
  </si>
  <si>
    <t>Barda Perimetral iluminación y vigilancia remota del pozo 110</t>
  </si>
  <si>
    <t xml:space="preserve">Arnoldo </t>
  </si>
  <si>
    <t xml:space="preserve">Cárdenas </t>
  </si>
  <si>
    <t>Larios</t>
  </si>
  <si>
    <t xml:space="preserve">Construcciones ARNOLD´S HOUSE, S.A. de C.V. </t>
  </si>
  <si>
    <t xml:space="preserve">JAPAMI/PRESTSERV/2018-01-COMUDAJ </t>
  </si>
  <si>
    <t xml:space="preserve">Establecer el monto a cubrir por parte de LA COMUDAJ respecto a la cuenta de servicios 126992, con domicilio ubicado en calle Tulipanes sin número del Fraccionamiento Cd. Deportiva </t>
  </si>
  <si>
    <t xml:space="preserve">Gerencia de Comercialización </t>
  </si>
  <si>
    <t xml:space="preserve">J. Concepción </t>
  </si>
  <si>
    <t xml:space="preserve">Enríquez </t>
  </si>
  <si>
    <t>Fernández</t>
  </si>
  <si>
    <t xml:space="preserve">Comisión del Deporte y Atención a la Juventud del Municipio de Irapuato, Gto. </t>
  </si>
  <si>
    <t xml:space="preserve">Primera.- Objeto;                                               Segunda.- Monto;                       </t>
  </si>
  <si>
    <t>JAPAMI/PRESTSERV/2018-18</t>
  </si>
  <si>
    <t xml:space="preserve">Fortalecimiento de las habilidades mediante la capacitación de 63 trabajadores; así como su evaluación y certificación de las competencias laboral en estándares de competencia </t>
  </si>
  <si>
    <t xml:space="preserve">Rita </t>
  </si>
  <si>
    <t>Del Mercado Arribas</t>
  </si>
  <si>
    <t>Instituto Mexicano de Tecnologías del Agua</t>
  </si>
  <si>
    <t>JAPAMI/PRESTSERV/2018-20</t>
  </si>
  <si>
    <t>Mantenimiento preventivo a equipos Arium RO61316 y Arim H20 PRO-DI.</t>
  </si>
  <si>
    <t xml:space="preserve">Gerardo </t>
  </si>
  <si>
    <t xml:space="preserve">Blanco </t>
  </si>
  <si>
    <t xml:space="preserve">Trejo </t>
  </si>
  <si>
    <t xml:space="preserve">SARTORIUS de México, S.A. de C.V. </t>
  </si>
  <si>
    <t>JAPAMI/PRESTSERV/2018-21</t>
  </si>
  <si>
    <t xml:space="preserve">Integración de los expedientes de 15 inmuebles en propiedad y/o posesión de JAPAMI, como parte de la integración al Padrón Inmobiliario </t>
  </si>
  <si>
    <t xml:space="preserve">Gerencia Administrativa y Dirección de Control Patrimonial </t>
  </si>
  <si>
    <t xml:space="preserve">José Fernando </t>
  </si>
  <si>
    <t>José Fernando Espinosa Martínez</t>
  </si>
  <si>
    <t>JAPAMI/PRESTSERV/2018-22</t>
  </si>
  <si>
    <t xml:space="preserve">Julio César </t>
  </si>
  <si>
    <t xml:space="preserve">Mendoza </t>
  </si>
  <si>
    <t xml:space="preserve">Calderón </t>
  </si>
  <si>
    <t xml:space="preserve">Julio Cesar Mendoza Calderón </t>
  </si>
  <si>
    <t>JAPAMI/PRESTSERV/2018-25</t>
  </si>
  <si>
    <t>Inserciones publicitarias de JAPAMI durante el año 2018</t>
  </si>
  <si>
    <t xml:space="preserve">Comunicación Social </t>
  </si>
  <si>
    <t xml:space="preserve">CIA. Periodística del Sol de Irapuato, S.A. de C.V. </t>
  </si>
  <si>
    <t xml:space="preserve">Primera.- Objeto;                                               Segunda.- Monto;                       Tercera.- Vigencia </t>
  </si>
  <si>
    <t>JAPAMI/PRESTSERV/2018-26</t>
  </si>
  <si>
    <t xml:space="preserve">Compilación, análisis y generación de informes de resultados de Plan de Trabajo 2016-2018y definición de estrategias, políticas y metas de próximo programa de Gobierno Municipal </t>
  </si>
  <si>
    <t xml:space="preserve">Coordinación de Desarrollo Institucional </t>
  </si>
  <si>
    <t xml:space="preserve">Rene Eloy </t>
  </si>
  <si>
    <t xml:space="preserve">Franco </t>
  </si>
  <si>
    <t xml:space="preserve">Rene Eloy Mendoza Franco </t>
  </si>
  <si>
    <t>JAPAMI/PRESTSERV/2018-27</t>
  </si>
  <si>
    <t>Integración del Proyecto tarifario 2019</t>
  </si>
  <si>
    <t xml:space="preserve">Víctor Felipe </t>
  </si>
  <si>
    <t xml:space="preserve">Lara </t>
  </si>
  <si>
    <t xml:space="preserve">Ruíz </t>
  </si>
  <si>
    <t xml:space="preserve">LABRA, S.A. de C.V. </t>
  </si>
  <si>
    <t>JAPAMI/PRESTSERV/2018-28</t>
  </si>
  <si>
    <t>Revisión documental de expedientes de Obra Pública y Servicios relacionados con la misma, correspondiente al año 2017</t>
  </si>
  <si>
    <t xml:space="preserve">Jose Luis </t>
  </si>
  <si>
    <t xml:space="preserve">Rivera </t>
  </si>
  <si>
    <t xml:space="preserve">José Luis Rivera Garcia </t>
  </si>
  <si>
    <t>JAPAMI/PRESTSERV/2018-30</t>
  </si>
  <si>
    <t>Difusión en portal www.entintanegra.com, con información de interés de JAPAMI, así como de acciones inherentes a ella, durante el periodo enero-diciembre 2018</t>
  </si>
  <si>
    <t xml:space="preserve">Coordinación de Comunicación Social </t>
  </si>
  <si>
    <t xml:space="preserve">Juan Martín </t>
  </si>
  <si>
    <t xml:space="preserve">Castro </t>
  </si>
  <si>
    <t xml:space="preserve">Juan Martín Sánchez Castro </t>
  </si>
  <si>
    <t>JAPAMI/SERV/2018-09</t>
  </si>
  <si>
    <t xml:space="preserve">El servicio de limpieza y desazolve de bocas de tormenta en Irapuato, Guanajuato </t>
  </si>
  <si>
    <t>Ma. Soledad Alejandra</t>
  </si>
  <si>
    <t xml:space="preserve">López </t>
  </si>
  <si>
    <t>López</t>
  </si>
  <si>
    <t>Ma. Soledad Alejandra López López</t>
  </si>
  <si>
    <t>JAPAMI/SERV/2018-10</t>
  </si>
  <si>
    <t>Servicios de operación de generados y equipos de bombeo para el correcto desalojo de las aguas en 8 Cárcamos (6 puntos)</t>
  </si>
  <si>
    <t xml:space="preserve">Amador </t>
  </si>
  <si>
    <t>Ledesma</t>
  </si>
  <si>
    <t xml:space="preserve">Grupo Constructor Alemana, S.A. de C.V. </t>
  </si>
  <si>
    <t xml:space="preserve">Primera.- Objeto;                                               Tercera.- Monto;                       Cuarta.- Vigencia. </t>
  </si>
  <si>
    <t>JAPAMI/SERV/2018-10-CE</t>
  </si>
  <si>
    <t>Mantenimiento y arrendamiento mensual de infraestructura para el repetidor III de radio y accesorios que dan señala los equipos de la Gerencia de Comercialización, así como repetidor IV que dan sea al área de vigilancia</t>
  </si>
  <si>
    <t xml:space="preserve">Rubén </t>
  </si>
  <si>
    <t>Gómez</t>
  </si>
  <si>
    <t xml:space="preserve">Comunicaciones ELITE, S.A. de C.V. </t>
  </si>
  <si>
    <t>JAPAMI/SROP/PA/2018-01</t>
  </si>
  <si>
    <t xml:space="preserve">Proyecto para la construcción de línea de distribución primaria del pozo No. 52 a la Colonia Santa Maria </t>
  </si>
  <si>
    <t xml:space="preserve">Elias </t>
  </si>
  <si>
    <t xml:space="preserve">Barrientos </t>
  </si>
  <si>
    <t>Elias Barrientos Torres</t>
  </si>
  <si>
    <t>JAPAMI/SROP/PA/2018-02</t>
  </si>
  <si>
    <t>Proyecto para la construcción de línea de distribución primaria del Fracc. San Carlos hasta Blvd. Solidaridad</t>
  </si>
  <si>
    <t>JAPAMI/SROP/PA/2018-03</t>
  </si>
  <si>
    <t xml:space="preserve">Proyecto para la Construcción de línea de distribución primaria en la Comunidad de Aldama </t>
  </si>
  <si>
    <t>María de los Ángeles</t>
  </si>
  <si>
    <t xml:space="preserve">María de los Ángeles Mendoza Cano </t>
  </si>
  <si>
    <t>JAPAMI/SROP/PAREM/2018-01</t>
  </si>
  <si>
    <t xml:space="preserve">Estudio Geofísico - Geohidrológico para la reposición de pozo de agua potable en el Venado de Yostito </t>
  </si>
  <si>
    <t xml:space="preserve">Adrian </t>
  </si>
  <si>
    <t xml:space="preserve">Ávila </t>
  </si>
  <si>
    <t>Reyes</t>
  </si>
  <si>
    <t>Adrian Ávila Reyes</t>
  </si>
  <si>
    <t>JAPAMI/SROP/PAREM/2018-02</t>
  </si>
  <si>
    <t>Estudio de Factibilidad y gestión de terrenos par el trazo de líneas de agua potable y agua cruda para el suministro de la empresa FORD, así como el desalojo de la red de drenaje de la Comunidad El Progreso</t>
  </si>
  <si>
    <t>JAPAMI/SROP/PAREM/2018-03</t>
  </si>
  <si>
    <t xml:space="preserve">Proyecto Ejecutivo para el Equipamiento de pozo profundo, línea de conducción, red de distribución y tanque de almacenamiento para la Localidad Loma de los Conejos y San Francisco </t>
  </si>
  <si>
    <t xml:space="preserve">Puga </t>
  </si>
  <si>
    <t xml:space="preserve">Serafín </t>
  </si>
  <si>
    <t xml:space="preserve">Enrique Puga Serafín </t>
  </si>
  <si>
    <t>JAPAMI/SROP/PAREM/2018-04</t>
  </si>
  <si>
    <t>Diseño de pavimentos para el Acceso a la Comunidad de Santa Elena</t>
  </si>
  <si>
    <t xml:space="preserve">Víctor Adrian </t>
  </si>
  <si>
    <t xml:space="preserve">Geotécnica y Calidad Liccsa, S.A. de C.V. </t>
  </si>
  <si>
    <t>JAPAMI/SROP/PD/2018-01</t>
  </si>
  <si>
    <t>Proyecto Ejecutivo de interconexión de colector San Juan Tramo: Blvd. Mariano J. García-Calle Avellano</t>
  </si>
  <si>
    <t xml:space="preserve">Luis Alberto </t>
  </si>
  <si>
    <t xml:space="preserve">Villar </t>
  </si>
  <si>
    <t xml:space="preserve">Luis Alberto Villar García </t>
  </si>
  <si>
    <t>JAPAMI/SROP/PD/2018-02</t>
  </si>
  <si>
    <t xml:space="preserve">Proyecto Ejecutivo de red de drenaje sanitario en la Col. Am. Las Américas 1era. Etapa </t>
  </si>
  <si>
    <t xml:space="preserve">Adrián </t>
  </si>
  <si>
    <t>Adrián Ávila Reyes</t>
  </si>
  <si>
    <t>JAPAMI/SROP/PD/2018-03</t>
  </si>
  <si>
    <t xml:space="preserve">Proyecto Ejecutivo de interconexión de colector Oriente-San Cayetano de Luna 1era. Etapa </t>
  </si>
  <si>
    <t>JAPAMI/SROP/PD/2018-04</t>
  </si>
  <si>
    <t xml:space="preserve">Proyecto Ejecutivo de Barda Perimetral en la PTAR Pueblo Nuevo </t>
  </si>
  <si>
    <t xml:space="preserve">Juvenal </t>
  </si>
  <si>
    <t>González</t>
  </si>
  <si>
    <t xml:space="preserve">Juvenal Hernández González </t>
  </si>
  <si>
    <t>JAPAMI/SROP/PD/2018-05</t>
  </si>
  <si>
    <t xml:space="preserve">Proyecto Ejecutivo y estudio de Factibilidad para la Rehabilitación de la PTAR de la Comunidad de Valencianita </t>
  </si>
  <si>
    <t>Del Campo</t>
  </si>
  <si>
    <t xml:space="preserve">Construcciones Ambientales del Campo Sandoval </t>
  </si>
  <si>
    <t>JAPAMI/SROP/PDP/2018-01</t>
  </si>
  <si>
    <t>Proyecto Ejecutivo para el Colector Pluvial Quinta Las Villas</t>
  </si>
  <si>
    <t xml:space="preserve">Alfonso </t>
  </si>
  <si>
    <t xml:space="preserve">ADVICSA, S.A. de C.V. </t>
  </si>
  <si>
    <t>JAPAMI/SROP/PDP/2018-02</t>
  </si>
  <si>
    <t xml:space="preserve">Proyecto Ejecutivo para la Solución pluvial en varias escuelas del Municipio de Irapuato, Gto. </t>
  </si>
  <si>
    <t>JAPAMI/SROP/PDREM/2018-01</t>
  </si>
  <si>
    <t>Adecuación del Proyecto Ejecutivo para la Planta de Tratamiento de aguas residuales de Cuarta Brigada y San Antonio</t>
  </si>
  <si>
    <t xml:space="preserve">Construcciones Ambientales de México, S.A. de C.V. </t>
  </si>
  <si>
    <t>JAPAMI/SROP/PDREM/2018-02</t>
  </si>
  <si>
    <t xml:space="preserve">Elaboración de análisis de permisos de construcción en zona federal ingresados por JAPAMI para su seguimiento y resolución ante la Comisión Nacional del Agua </t>
  </si>
  <si>
    <t xml:space="preserve">Fernando </t>
  </si>
  <si>
    <t xml:space="preserve">González </t>
  </si>
  <si>
    <t xml:space="preserve">Fernando González  García </t>
  </si>
  <si>
    <t>JAPAMI/SROP/PDREM/2018-04</t>
  </si>
  <si>
    <t>Elaboración de la manifestación de impacto ambiental federal y su trámite del Proyecto "Drenaje sanitario en Col. Bellavista-Vista Hermosa. 1era. Etapa" para su posterior evaluación ante la Secretaría de Medio Ambiente y Recursos Naturales (SEMARNAT)</t>
  </si>
  <si>
    <t>Villar</t>
  </si>
  <si>
    <t>JAPAMI/SROP/PDREM/2018-05</t>
  </si>
  <si>
    <t xml:space="preserve">Exención de Presentación de la manifestación de impacto ambiental para Proyecto de "Construcción del Colector de La Comunidad El Copalillo al Río Guanajuato. 1era. Etapa". Para su posterior evaluación ante SEMARNAT </t>
  </si>
  <si>
    <t>JAPAMI/SROP/PDREM/2018-06</t>
  </si>
  <si>
    <t>Elaboración de la manifestación de impacto ambiental federal y su trámite del Proyecto de "Interconexión del Colector Oriente-San Cayetano de Luna. 1era. Etapa", para su posterior evaluación ante la Secretaría de Medio Ambiente y Recursos Naturales (SEMARNAT)</t>
  </si>
  <si>
    <t>JAPAMI/SROP/PDREM/2018-07</t>
  </si>
  <si>
    <t xml:space="preserve">Elaboración de manifestación de impacto ambiental estatal para su ingreso y evaluación ante el Instituto de Ecología del Estado de Guanajuato o Ecología Municipal por la Construcción de la Planta de Tratamiento de la Acción denominada "Ampliación y rehabilitación de drenaje sanitario y del Sistema de Tratamiento de Aguas residuales en las Comunidades de Cuarta Brigada y San Antonio de Chico </t>
  </si>
  <si>
    <t xml:space="preserve">Estudio Geofísico-Geohidrológico para la reposición de pozo de agua potable en Comunidad Santa Rosa Temascatío </t>
  </si>
  <si>
    <t>JAPAMI/SROP/RAMO33/2018-02</t>
  </si>
  <si>
    <t>Proyecto Ejecutivo para el equipamiento de pozo de agua potable en Arandas</t>
  </si>
  <si>
    <t xml:space="preserve">Jorge Lucio </t>
  </si>
  <si>
    <t xml:space="preserve">Lerma </t>
  </si>
  <si>
    <t>Carmona</t>
  </si>
  <si>
    <t xml:space="preserve">Jorge Lucio Lerma Carmona </t>
  </si>
  <si>
    <t>JAPAMI/SROP/RAMO33/2018-03</t>
  </si>
  <si>
    <t>Proyecto Ejecutivo para la construcción de Tanque elevado para agua potable en Comunidad San José de Bernalejo (El Guayabo)</t>
  </si>
  <si>
    <t xml:space="preserve">Elías </t>
  </si>
  <si>
    <t>Elías Barrientos Torres</t>
  </si>
  <si>
    <t>JAPAMI/SROP/RAMO33/2018-04</t>
  </si>
  <si>
    <t>Proyecto Ejecutivo para la Construcción de Tanque elevado para agua potable en Comunidad Tinajita de Crucitas</t>
  </si>
  <si>
    <t xml:space="preserve">María de los Ángeles </t>
  </si>
  <si>
    <t>JAPAMI/SROP/RAMO33/2018-05</t>
  </si>
  <si>
    <t xml:space="preserve">Proyecto Ejecutivo para la construcción de tanque elevado para agua potable en Comunidad Cañada de la Muerte </t>
  </si>
  <si>
    <t>JAPAMI/SROP/RAMO33/2018-06</t>
  </si>
  <si>
    <t xml:space="preserve">Proyecto Ejecutivo para la Construcción de Tanque elevado para agua potable en Comunidad Paso Blanco </t>
  </si>
  <si>
    <t>JAPAMI/SROP/RAMO33/2018-07</t>
  </si>
  <si>
    <t xml:space="preserve">Estudio Geofísico-Geohidrológico para la reposición de pozo de agua potable en la Comunidad de San José de la Laguna </t>
  </si>
  <si>
    <t>JAPAMI/SROP/RAMO33/2018-08</t>
  </si>
  <si>
    <t>Estudio Geofísico-Geohidrológico para la reposición de pozo de agua potable en las Comunidades San Antonio de Bernales-Noria de Munguía</t>
  </si>
  <si>
    <t>JAPAMI/SROP/RAMO33/2018-10</t>
  </si>
  <si>
    <t>Proyecto Ejecutivo para la construcción de tanque elevado para agua potable en Comunidad Nuevo Ejido San Lorenzo</t>
  </si>
  <si>
    <t xml:space="preserve">José Antonio </t>
  </si>
  <si>
    <t>Acosta</t>
  </si>
  <si>
    <t xml:space="preserve">Muñoz </t>
  </si>
  <si>
    <t xml:space="preserve">MVB Construcciones, S.A. de C.V. </t>
  </si>
  <si>
    <t>JAPAMI/SROP/RAMO33/2018-11</t>
  </si>
  <si>
    <t>Proyecto Ejecutivo para la Construcción de tanque elevado para agua potable en Comunidad La Caja</t>
  </si>
  <si>
    <t xml:space="preserve">Antonia </t>
  </si>
  <si>
    <t>Mares</t>
  </si>
  <si>
    <t xml:space="preserve">MACC Laboratorio, S.A. de C.V. </t>
  </si>
  <si>
    <t>JAPAMI/SROP/RAMO33/2018-12</t>
  </si>
  <si>
    <t>Proyecto Ejecutivo para la Construcción de tanque elevado para agua potable en Comunidad Buenos Aires</t>
  </si>
  <si>
    <t>JAPAMI/SROP/RAMO33/2018-13</t>
  </si>
  <si>
    <t xml:space="preserve">Proyecto Ejecutivo para la construcción de tanque elevado para agua potable en Comunidad Mungía </t>
  </si>
  <si>
    <t>JAPAMI/SROP/RAMO33/2018-14</t>
  </si>
  <si>
    <t>Proyecto Ejecutivo para la Construcción de tanque elevado para agua potable en Comunidad La Garrida</t>
  </si>
  <si>
    <t>JAPAMISROP/RAMO33/2018-09</t>
  </si>
  <si>
    <t>Estudio Geofísico-Geohidrológico para la reposición de pozo de agua potable en Purísima de Temascatío de Arriba</t>
  </si>
  <si>
    <t>JAPAMI/ARREND/2018-01</t>
  </si>
  <si>
    <t>JAPAMI/SROP/RAMO33/2018-01</t>
  </si>
  <si>
    <t>JAPAMI/SROP/PDREM/2018-03</t>
  </si>
  <si>
    <t>Elaboración de estudios correspondientes a la manifestación de impacto ambiental de solicitud de exención para sus ingresos, evaluación y autorización respectiva ante la Secretaría de Medio Ambiente y Recursos Naturales (SEMARNAT) por la instalación de tubería de drenaje sanitario marginal a arroyo y con cruces de canales de riego respectivamente de la acción denominada "Ampliación y rehabilitación de drenaje sanitario  y del sistema de tratamiento de aguas residuales en las comunidades de Cuarta Brigada y San Antonio el Chico"</t>
  </si>
  <si>
    <t>JAPAMI/LS/2018-03</t>
  </si>
  <si>
    <t>Rehabilitación de red de drenaje santario en Fracc. Las Arboledas (1era. Etapa)</t>
  </si>
  <si>
    <t>JAPAMI/LS/RAMO33/2018-02</t>
  </si>
  <si>
    <t>Colector San Juan tramo Blvd. Mariano J. García- Calle Avellano</t>
  </si>
  <si>
    <t xml:space="preserve">Adrián Isaías </t>
  </si>
  <si>
    <t>Primera, Segunda, Cuarta y Quinta</t>
  </si>
  <si>
    <t>Fecha de término de vigencia del acto jurídico "Indefinido"</t>
  </si>
  <si>
    <t>Fecha de término de vigencia del acto jurídico "Hasta la obtención del permiso de descarga por parte de la Comisión Nacional del Agua a favor de JAPAMI"</t>
  </si>
  <si>
    <t>Fecha de término de vigencia del acto jurídico "Convenir de las partes"</t>
  </si>
  <si>
    <t>https://</t>
  </si>
  <si>
    <t>http://www.japami.gob.mx/transparencia/LGT/27_Contratos_Convenios/2018/SOPORTE/CONVENIOS%20DE%20COLABORACI%C3%93N-2/JAPAMI%2031%20SEGUNDO%20MODIFICATORIO%2020%202018.pdf</t>
  </si>
  <si>
    <t>http://www.japami.gob.mx/transparencia/LGT/27_Contratos_Convenios/2018/SOPORTE/CONTRATOS%20DE%20TRANSMISI%C3%93N%20Y%20CESI%C3%93N%20DE%20DERECHOS/2018/Contrato%20de%20Transmisi%C3%B3n%20y%20Cesi%C3%B3%20de%20Derechos%20JARIPITIO.pdf</t>
  </si>
  <si>
    <t>http://www.japami.gob.mx/transparencia/LGT/27_Contratos_Convenios/2018/SOPORTE/CONVENIOS%20DE%20COLABORACI%C3%93N-2/DGOP%20SANCAYETANO%20MODIFICATORIO%2001%2027%202018.pdf</t>
  </si>
  <si>
    <t>http://www.japami.gob.mx/transparencia/LGT/27_Contratos_Convenios/2018/SOPORTE/CONVENIOS%20DE%20COLABORACI%C3%93N-2/JAPAMI%20014%20%201ER.%20MODIFICATORIO%202018.pdf</t>
  </si>
  <si>
    <t>http://www.japami.gob.mx/transparencia/LGT/27_Contratos_Convenios/2018/SOPORTE/CONVENIOS%20DE%20COLABORACI%C3%93N-2/JAPAMI%20014%202018.pdf</t>
  </si>
  <si>
    <t>http://www.japami.gob.mx/transparencia/LGT/27_Contratos_Convenios/2018/SOPORTE/CONVENIOS%20DE%20COLABORACI%C3%93N-2/JAPAMI%2013%202018.pdf</t>
  </si>
  <si>
    <t>http://www.japami.gob.mx/transparencia/LGT/27_Contratos_Convenios/2018/SOPORTE/CONTRATOS%20DE%20ADQUISICI%C3%93N/JAPAMI%20ADQ%202018%2008.pdf</t>
  </si>
  <si>
    <t>http://www.japami.gob.mx/transparencia/LGT/27_Contratos_Convenios/2018/SOPORTE/CONTRATOS%20DE%20ADQUISICI%C3%93N/JAPAMI%20ADQ%202018%2009.pdf</t>
  </si>
  <si>
    <t>http://www.japami.gob.mx/transparencia/LGT/27_Contratos_Convenios/2018/SOPORTE/CONTRATOS%20DE%20ADQUISICI%C3%93N/JAPAMI%20ADQ%202018%2010.pdf</t>
  </si>
  <si>
    <t>http://www.japami.gob.mx/transparencia/LGT/27_Contratos_Convenios/2018/SOPORTE/CONTRATOS%20DE%20ADQUISICI%C3%93N/JAPAMI%20ADQ%202018%2011.pdf</t>
  </si>
  <si>
    <t>http://www.japami.gob.mx/transparencia/LGT/27_Contratos_Convenios/2018/SOPORTE/CONTRATOS%20DE%20ADQUISICI%C3%93N/JAPAMI%20ADQ%202018%2012.pdf</t>
  </si>
  <si>
    <t>http://www.japami.gob.mx/transparencia/LGT/27_Contratos_Convenios/2018/SOPORTE/CONTRATOS%20DE%20ADQUISICI%C3%93N/JAPAMI%20ADQ%202018%2013.pdf</t>
  </si>
  <si>
    <t>http://www.japami.gob.mx/transparencia/LGT/27_Contratos_Convenios/2018/SOPORTE/CONTRATOS%20DE%20ADQUISICI%C3%93N/JAPAMI%20ADQ%202018%2014.pdf</t>
  </si>
  <si>
    <t>http://www.japami.gob.mx/transparencia/LGT/27_Contratos_Convenios/2018/SOPORTE/CONTRATOS%20DE%20ADQUISICI%C3%93N/JAPAMI%20ADQ%202018%2015.pdf</t>
  </si>
  <si>
    <t>http://www.japami.gob.mx/transparencia/LGT/27_Contratos_Convenios/2018/SOPORTE/CONTRATOS%20DE%20ADQUISICI%C3%93N/JAPAMI%20ADQ%202018%2016.pdf</t>
  </si>
  <si>
    <t>http://www.japami.gob.mx/transparencia/LGT/27_Contratos_Convenios/2018/SOPORTE/CONTRATOS%20DE%20ADQUISICI%C3%93N/JAPAMI%20ADQ%202018%2017.pdf</t>
  </si>
  <si>
    <t>http://www.japami.gob.mx/transparencia/LGT/27_Contratos_Convenios/2018/SOPORTE/CONTRATOS%20DE%20ADQUISICI%C3%93N/JAPAMI%20ADQ%202018%2018.pdf</t>
  </si>
  <si>
    <t>http://www.japami.gob.mx/transparencia/LGT/27_Contratos_Convenios/2018/SOPORTE/CONTRATOS%20DE%20ARRENDAMIENTO/JAPAMI%20ARREND%202018%2001.pdf</t>
  </si>
  <si>
    <t>http://www.japami.gob.mx/transparencia/LGT/27_Contratos_Convenios/2018/SOPORTE/CONVENIOS%20DE%20COLABORACI%C3%93N-2/JAPAMI%20%20C12%20MODIFICATORIO%2003%2021%202018.pdf</t>
  </si>
  <si>
    <t>http://www.japami.gob.mx/transparencia/LGT/27_Contratos_Convenios/2018/SOPORTE/CONVENIOS%20DE%20COLABORACI%C3%93N-2/JAPAMI%20C12%20MODIFICATORIO%20ADYA-2%2016%202018.pdf</t>
  </si>
  <si>
    <t>http://www.japami.gob.mx/transparencia/LGT/27_Contratos_Convenios/2018/SOPORTE/CONVENIOS%20DE%20COLABORACI%C3%93N%20Y%20ASIGNACI%C3%93N%20DE%20RECURSOS/JAPAMI%20C%20ASIGNACI%C3%93N%20DE%20RECURSOS%202018%2001.pdf</t>
  </si>
  <si>
    <t>http://www.japami.gob.mx/transparencia/LGT/27_Contratos_Convenios/2018/SOPORTE/CONVENIOS%20DE%20COLABORACI%C3%93N/JAPAMI%20C%20COLABORACION%202018%2001.pdf</t>
  </si>
  <si>
    <t>http://www.japami.gob.mx/transparencia/LGT/27_Contratos_Convenios/2018/SOPORTE/CONVENIOS%20DE%20COLABORACI%C3%93N/JAPAMI%20C%20COLABORACION%202018%2015.pdf</t>
  </si>
  <si>
    <t>http://www.japami.gob.mx/transparencia/LGT/27_Contratos_Convenios/2018/SOPORTE/CONTRATOS%20DE%20COMODATO/JAPAMI%20COMOD%202017%2004.-%20Vista%20Hermosa.pdf</t>
  </si>
  <si>
    <t>http://www.japami.gob.mx/transparencia/LGT/27_Contratos_Convenios/2018/SOPORTE/CONVENIOS%20DE%20PAGO%20DE%20DERECHOS%20DOM%C3%89STICOS/2018/JAPAMI%20DERE%20DOM%202018%2001%20FRACIONAMIENTO%20EL%20GUAYABO%20IMUVII.pdf</t>
  </si>
  <si>
    <t>http://www.japami.gob.mx/transparencia/LGT/27_Contratos_Convenios/2018/SOPORTE/CONTRATOS%20DE%20ENAJENACI%C3%93N/JAPAMI%20ENAJ%202018%2001.pdf</t>
  </si>
  <si>
    <t>http://www.japami.gob.mx/transparencia/LGT/27_Contratos_Convenios/2018/SOPORTE/CONVENIOS%20DE%20FACTIBILIDAD/JAPAMI%20FACT%20DOM%202017%2018%20LA%20CALERA.pdf</t>
  </si>
  <si>
    <t>http://www.japami.gob.mx/transparencia/LGT/27_Contratos_Convenios/2018/SOPORTE/CONVENIOS%20DE%20FACTIBILIDAD/JAPAMI%20FACT%20DOM%202018%2001%20FRACCI%C3%93N%20A%20DE%20LA%20RESERVA%201%20(HOTEL).pdf</t>
  </si>
  <si>
    <t>http://www.japami.gob.mx/transparencia/LGT/27_Contratos_Convenios/2018/SOPORTE/CONVENIOS%20DE%20FACTIBILIDAD/JAPAMI%20FACT%20DOM%202018%2005%20PUERTA%20DIAMANTE.pdf</t>
  </si>
  <si>
    <t>http://www.japami.gob.mx/transparencia/LGT/27_Contratos_Convenios/2018/SOPORTE/CONVENIOS%20DE%20FACTIBILIDAD/JAPAMI%20FACT%20DOM%202018%2006%20GALAXIA%20REAL%20DE%20ARANDAS.pdf</t>
  </si>
  <si>
    <t>http://www.japami.gob.mx/transparencia/LGT/27_Contratos_Convenios/2018/SOPORTE/CONTRATOS%20DE%20OBRA%20P%C3%9ABLICA/IR-PRODDER/JAPAMI%20IR%20PRODDER%202018%2001.pdf</t>
  </si>
  <si>
    <t>http://www.japami.gob.mx/transparencia/LGT/27_Contratos_Convenios/2018/SOPORTE/CONTRATOS%20DE%20OBRA%20P%C3%9ABLICA/IR-PRODDER/JAPAMI%20IR%20PRODDER%202018%2002.pdf</t>
  </si>
  <si>
    <t>http://www.japami.gob.mx/transparencia/LGT/27_Contratos_Convenios/2018/SOPORTE/CONTRATOS%20DE%20OBRA%20P%C3%9ABLICA/IR-PRODDER/JAPAMI%20IR%20PRODDER%202018%2003.pdf</t>
  </si>
  <si>
    <t>http://www.japami.gob.mx/transparencia/LGT/27_Contratos_Convenios/2018/SOPORTE/CONTRATOS%20DE%20OBRA%20P%C3%9ABLICA/LP/JAPAMI%20LP%202018%2001.pdf</t>
  </si>
  <si>
    <t>http://www.japami.gob.mx/transparencia/LGT/27_Contratos_Convenios/2018/SOPORTE/CONTRATOS%20DE%20OBRA%20P%C3%9ABLICA/LP-PRODDER/JAPAMI%20LP%20PRODDER%202018%2001.pdf</t>
  </si>
  <si>
    <t>http://www.japami.gob.mx/transparencia/LGT/27_Contratos_Convenios/2018/SOPORTE/CONTRATOS%20DE%20OBRA%20P%C3%9ABLICA/LP-RAMO%2033/JAPAMI%20LP%20RAMO%2033%202018%2001.pdf</t>
  </si>
  <si>
    <t>http://www.japami.gob.mx/transparencia/LGT/27_Contratos_Convenios/2018/SOPORTE/CONTRATOS%20DE%20OBRA%20P%C3%9ABLICA/LP-RAMO%2033/JAPAMI%20LP%20RAMO%2033%202018%2002.pdf</t>
  </si>
  <si>
    <t>http://www.japami.gob.mx/transparencia/LGT/27_Contratos_Convenios/2018/SOPORTE/CONTRATOS%20DE%20OBRA%20P%C3%9ABLICA/LP-RAMO%2033/JAPAMI%20LP%20RAMO33%202018%2003.pdf</t>
  </si>
  <si>
    <t>http://www.japami.gob.mx/transparencia/LGT/27_Contratos_Convenios/2018/SOPORTE/CONTRATOS%20DE%20OBRA%20P%C3%9ABLICA/LP-RAMO%2033/JAPAMI%20LP%20RAMO33%202018%2004.pdf</t>
  </si>
  <si>
    <t>http://www.japami.gob.mx/transparencia/LGT/27_Contratos_Convenios/2018/SOPORTE/CONTRATOS%20DE%20OBRA%20P%C3%9ABLICA/LS/JAPAMI%20LS%202018%2001.pdf</t>
  </si>
  <si>
    <t>http://www.japami.gob.mx/transparencia/LGT/27_Contratos_Convenios/2018/SOPORTE/CONTRATOS%20DE%20OBRA%20P%C3%9ABLICA/LS/JAPAMI%20LS%202018%2002.pdf</t>
  </si>
  <si>
    <t>http://www.japami.gob.mx/transparencia/LGT/27_Contratos_Convenios/2018/SOPORTE/CONTRATOS%20DE%20OBRA%20P%C3%9ABLICA/LS/JAPAMI%20LS%202018%2003.pdf</t>
  </si>
  <si>
    <t>http://www.japami.gob.mx/transparencia/LGT/27_Contratos_Convenios/2018/SOPORTE/CONTRATOS%20DE%20OBRA%20P%C3%9ABLICA/LS-RAMO33/JAPAMI%20%20LS%20RAMO%2033%202018%2001.pdf</t>
  </si>
  <si>
    <t>http://www.japami.gob.mx/transparencia/LGT/27_Contratos_Convenios/2018/SOPORTE/CONTRATOS%20DE%20OBRA%20P%C3%9ABLICA/LS-RAMO33/JAPAMI%20LS%20RAMO%2033%202018%2002.pdf</t>
  </si>
  <si>
    <t>http://www.japami.gob.mx/transparencia/LGT/27_Contratos_Convenios/2018/SOPORTE/CONTRATOS%20DE%20OBRA%20P%C3%9ABLICA/OD/JAPAMI%20OD%202018%2001.pdf</t>
  </si>
  <si>
    <t>http://www.japami.gob.mx/transparencia/LGT/27_Contratos_Convenios/2018/SOPORTE/CONTRATOS%20DE%20OBRA%20P%C3%9ABLICA/OD/JAPAMI%20OD%202018%2002.pdf</t>
  </si>
  <si>
    <t>http://www.japami.gob.mx/transparencia/LGT/27_Contratos_Convenios/2018/SOPORTE/CONTRATOS%20DE%20OBRA%20P%C3%9ABLICA/OD/JAPAMI%20OD%202018%2003.pdf</t>
  </si>
  <si>
    <t>http://www.japami.gob.mx/transparencia/LGT/27_Contratos_Convenios/2018/SOPORTE/CONTRATOS%20DE%20OBRA%20P%C3%9ABLICA/OD/JAPAMI%20OD%202018%2004.pdf</t>
  </si>
  <si>
    <t>http://www.japami.gob.mx/transparencia/LGT/27_Contratos_Convenios/2018/SOPORTE/CONTRATOS%20DE%20OBRA%20P%C3%9ABLICA/OD/JAPAMI%20OD%202018%2005.pdf</t>
  </si>
  <si>
    <t>http://www.japami.gob.mx/transparencia/LGT/27_Contratos_Convenios/2018/SOPORTE/CONTRATOS%20DE%20OBRA%20P%C3%9ABLICA/OD/JAPAMI%20OD%202018%2006.pdf</t>
  </si>
  <si>
    <t>http://www.japami.gob.mx/transparencia/LGT/27_Contratos_Convenios/2018/SOPORTE/CONTRATOS%20DE%20OBRA%20P%C3%9ABLICA/OD/JAPAMI%20OD%202018%2007.pdf</t>
  </si>
  <si>
    <t>http://www.japami.gob.mx/transparencia/LGT/27_Contratos_Convenios/2018/SOPORTE/CONTRATOS%20DE%20OBRA%20P%C3%9ABLICA/SROP-PA/JAPAMI%20SROP%20PA%202018%2001.pdf</t>
  </si>
  <si>
    <t>http://www.japami.gob.mx/transparencia/LGT/27_Contratos_Convenios/2018/SOPORTE/CONTRATOS%20DE%20OBRA%20P%C3%9ABLICA/SROP-PA/JAPAMI%20SROP%20PA%202018%2002.pdf</t>
  </si>
  <si>
    <t>http://www.japami.gob.mx/transparencia/LGT/27_Contratos_Convenios/2018/SOPORTE/CONTRATOS%20DE%20OBRA%20P%C3%9ABLICA/SROP-PA/JAPAMI%20SROP%20PA%202018%2003.pdf</t>
  </si>
  <si>
    <t>http://www.japami.gob.mx/transparencia/LGT/27_Contratos_Convenios/2018/SOPORTE/CONTRATOS%20DE%20OBRA%20P%C3%9ABLICA/SROP-PAREM/JAPAMI%20SROP%20PAREM%202018%2001.pdf</t>
  </si>
  <si>
    <t>http://www.japami.gob.mx/transparencia/LGT/27_Contratos_Convenios/2018/SOPORTE/CONTRATOS%20DE%20OBRA%20P%C3%9ABLICA/SROP-PAREM/JAPAMI%20SROP%20PAREM%202018%2002.pdf</t>
  </si>
  <si>
    <t>http://www.japami.gob.mx/transparencia/LGT/27_Contratos_Convenios/2018/SOPORTE/CONTRATOS%20DE%20OBRA%20P%C3%9ABLICA/SROP-PAREM/JAPAMI%20SROP%20PAREM%202018%2003.pdf</t>
  </si>
  <si>
    <t>http://www.japami.gob.mx/transparencia/LGT/27_Contratos_Convenios/2018/SOPORTE/CONTRATOS%20DE%20OBRA%20P%C3%9ABLICA/SROP-PAREM/JAPAMI%20SROP%20PAREM%202018%2004.pdf</t>
  </si>
  <si>
    <t>http://www.japami.gob.mx/transparencia/LGT/27_Contratos_Convenios/2018/SOPORTE/CONTRATOS%20DE%20OBRA%20P%C3%9ABLICA/SROP-PD/JAPAMI%20SROP%20PD%202018%2001.pdf</t>
  </si>
  <si>
    <t>http://www.japami.gob.mx/transparencia/LGT/27_Contratos_Convenios/2018/SOPORTE/CONTRATOS%20DE%20OBRA%20P%C3%9ABLICA/SROP-PD/JAPAMI%20SROP%20PD%202018%2002.pdf</t>
  </si>
  <si>
    <t>http://www.japami.gob.mx/transparencia/LGT/27_Contratos_Convenios/2018/SOPORTE/CONTRATOS%20DE%20OBRA%20P%C3%9ABLICA/SROP-PD/JAPAMI%20SROP%20PD%202018%2003.pdf</t>
  </si>
  <si>
    <t>http://www.japami.gob.mx/transparencia/LGT/27_Contratos_Convenios/2018/SOPORTE/CONTRATOS%20DE%20OBRA%20P%C3%9ABLICA/SROP-PD/JAPAMI%20SROP%20PD%202018%2004.pdf</t>
  </si>
  <si>
    <t>http://www.japami.gob.mx/transparencia/LGT/27_Contratos_Convenios/2018/SOPORTE/CONTRATOS%20DE%20OBRA%20P%C3%9ABLICA/SROP-PD/JAPAMI%20SROP%20PD%202018%2005.pdf</t>
  </si>
  <si>
    <t>http://www.japami.gob.mx/transparencia/LGT/27_Contratos_Convenios/2018/SOPORTE/CONTRATOS%20DE%20OBRA%20P%C3%9ABLICA/SROP-PDP/JAPAMI%20SROP%20PDP%202018%2001.pdf</t>
  </si>
  <si>
    <t>http://www.japami.gob.mx/transparencia/LGT/27_Contratos_Convenios/2018/SOPORTE/CONTRATOS%20DE%20OBRA%20P%C3%9ABLICA/SROP-PDP/JAPAMI%20SROP%20PDP%202018%2002.pdf</t>
  </si>
  <si>
    <t>http://www.japami.gob.mx/transparencia/LGT/27_Contratos_Convenios/2018/SOPORTE/CONTRATOS%20DE%20OBRA%20P%C3%9ABLICA/SROP-PDREM/JAPAMI%20SROP%20PDREM%202018%2001.pdf</t>
  </si>
  <si>
    <t>http://www.japami.gob.mx/transparencia/LGT/27_Contratos_Convenios/2018/SOPORTE/CONTRATOS%20DE%20OBRA%20P%C3%9ABLICA/SROP-PDREM/JAPAMI%20SROP%20PDREM%202018%2002.pdf</t>
  </si>
  <si>
    <t>http://www.japami.gob.mx/transparencia/LGT/27_Contratos_Convenios/2018/SOPORTE/CONTRATOS%20DE%20OBRA%20P%C3%9ABLICA/SROP-PDREM/JAPAMI%20SROP%20PDREM%202018%2003.pdf</t>
  </si>
  <si>
    <t>http://www.japami.gob.mx/transparencia/LGT/27_Contratos_Convenios/2018/SOPORTE/CONTRATOS%20DE%20OBRA%20P%C3%9ABLICA/SROP-PDREM/JAPAMI%20SROP%20PDREM%202018%2004.pdf</t>
  </si>
  <si>
    <t>http://www.japami.gob.mx/transparencia/LGT/27_Contratos_Convenios/2018/SOPORTE/CONTRATOS%20DE%20OBRA%20P%C3%9ABLICA/SROP-PDREM/JAPAMI%20SROP%20PDREM%202018%2005.pdf</t>
  </si>
  <si>
    <t>http://www.japami.gob.mx/transparencia/LGT/27_Contratos_Convenios/2018/SOPORTE/CONTRATOS%20DE%20OBRA%20P%C3%9ABLICA/SROP-PDREM/JAPAMI%20SROP%20PDREM%202018%2006.pdf</t>
  </si>
  <si>
    <t>http://www.japami.gob.mx/transparencia/LGT/27_Contratos_Convenios/2018/SOPORTE/CONTRATOS%20DE%20OBRA%20P%C3%9ABLICA/SROP-PDREM/JAPAMI%20SROP%20PDREM%202018%2007.pdf</t>
  </si>
  <si>
    <t>http://www.japami.gob.mx/transparencia/LGT/27_Contratos_Convenios/2018/SOPORTE/CONTRATOS%20DE%20OBRA%20P%C3%9ABLICA/SROP-RAMO33/JAPAMI%20SROP%20RAMO%2033%202018%2001.pdf</t>
  </si>
  <si>
    <t>http://www.japami.gob.mx/transparencia/LGT/27_Contratos_Convenios/2018/SOPORTE/CONTRATOS%20DE%20OBRA%20P%C3%9ABLICA/SROP-RAMO33/JAPAMI%20SROP%20RAMO%2033%202018%2002.pdf</t>
  </si>
  <si>
    <t>http://www.japami.gob.mx/transparencia/LGT/27_Contratos_Convenios/2018/SOPORTE/CONTRATOS%20DE%20OBRA%20P%C3%9ABLICA/SROP-RAMO33/JAPAMI%20SROP%20RAMO%2033%202018%2003.pdf</t>
  </si>
  <si>
    <t>http://www.japami.gob.mx/transparencia/LGT/27_Contratos_Convenios/2018/SOPORTE/CONTRATOS%20DE%20OBRA%20P%C3%9ABLICA/SROP-RAMO33/JAPAMI%20SROP%20RAMO%2033%202018%2004.pdf</t>
  </si>
  <si>
    <t>http://www.japami.gob.mx/transparencia/LGT/27_Contratos_Convenios/2018/SOPORTE/CONTRATOS%20DE%20OBRA%20P%C3%9ABLICA/SROP-RAMO33/JAPAMI%20SROP%20RAMO%2033%202018%2005.pdf</t>
  </si>
  <si>
    <t>http://www.japami.gob.mx/transparencia/LGT/27_Contratos_Convenios/2018/SOPORTE/CONTRATOS%20DE%20OBRA%20P%C3%9ABLICA/SROP-RAMO33/JAPAMI%20SROP%20RAMO%2033%202018%2006.pdf</t>
  </si>
  <si>
    <t>http://www.japami.gob.mx/transparencia/LGT/27_Contratos_Convenios/2018/SOPORTE/CONTRATOS%20DE%20OBRA%20P%C3%9ABLICA/SROP-RAMO33/JAPAMI%20SROP%20RAMO%2033%202018%2007.pdf</t>
  </si>
  <si>
    <t>http://www.japami.gob.mx/transparencia/LGT/27_Contratos_Convenios/2018/SOPORTE/CONTRATOS%20DE%20OBRA%20P%C3%9ABLICA/SROP-RAMO33/JAPAMI%20SROP%20RAMO%2033%202018%2008.pdf</t>
  </si>
  <si>
    <t>http://www.japami.gob.mx/transparencia/LGT/27_Contratos_Convenios/2018/SOPORTE/CONTRATOS%20DE%20OBRA%20P%C3%9ABLICA/SROP-RAMO33/JAPAMI%20SROP%20RAMO%2033%202018%2009.pdf</t>
  </si>
  <si>
    <t>http://www.japami.gob.mx/transparencia/LGT/27_Contratos_Convenios/2018/SOPORTE/CONTRATOS%20DE%20OBRA%20P%C3%9ABLICA/SROP-RAMO33/JAPAMI%20SROP%20RAMO%2033%202018%2010.pdf</t>
  </si>
  <si>
    <t>http://www.japami.gob.mx/transparencia/LGT/27_Contratos_Convenios/2018/SOPORTE/CONTRATOS%20DE%20OBRA%20P%C3%9ABLICA/SROP-RAMO33/JAPAMI%20SROP%20RAMO%2033%202018%2011.pdf</t>
  </si>
  <si>
    <t>http://www.japami.gob.mx/transparencia/LGT/27_Contratos_Convenios/2018/SOPORTE/CONTRATOS%20DE%20OBRA%20P%C3%9ABLICA/SROP-RAMO33/JAPAMI%20SROP%20RAMO%2033%202018%2012.pdf</t>
  </si>
  <si>
    <t>http://www.japami.gob.mx/transparencia/LGT/27_Contratos_Convenios/2018/SOPORTE/CONTRATOS%20DE%20OBRA%20P%C3%9ABLICA/SROP-RAMO33/JAPAMI%20SROP%20RAMO%2033%202018%2013.pdf</t>
  </si>
  <si>
    <t>http://www.japami.gob.mx/transparencia/LGT/27_Contratos_Convenios/2018/SOPORTE/CONTRATOS%20DE%20OBRA%20P%C3%9ABLICA/SROP-RAMO33/JAPAMI%20SROP%20RAMO%2033%202018%2014.pdf</t>
  </si>
  <si>
    <t>http://www.japami.gob.mx/transparencia/LGT/27_Contratos_Convenios/2018/SOPORTE/CONTRATOS%20DE%20PRESTACI%C3%93N%20DE%20SERVICIOS-T%C3%89CNICO/JAPAMI%20PRESTSERV%202018%2001%20COMUDAJ.pdf</t>
  </si>
  <si>
    <t>http://www.japami.gob.mx/transparencia/LGT/27_Contratos_Convenios/2018/SOPORTE/CONTRATOS%20DE%20PRESTACI%C3%93N%20DE%20SERVICIOS/JAPAMI%20PRESTSERV%202018%2018.pdf</t>
  </si>
  <si>
    <t>http://www.japami.gob.mx/transparencia/LGT/27_Contratos_Convenios/2018/SOPORTE/CONTRATOS%20DE%20PRESTACI%C3%93N%20DE%20SERVICIOS/JAPAMI%20PRESTSERV%202018%2020.pdf</t>
  </si>
  <si>
    <t>http://www.japami.gob.mx/transparencia/LGT/27_Contratos_Convenios/2018/SOPORTE/CONTRATOS%20DE%20PRESTACI%C3%93N%20DE%20SERVICIOS/JAPAMI%20PRESTSERV%202018%2021.pdf</t>
  </si>
  <si>
    <t>http://www.japami.gob.mx/transparencia/LGT/27_Contratos_Convenios/2018/SOPORTE/CONTRATOS%20DE%20PRESTACI%C3%93N%20DE%20SERVICIOS/JAPAMI%20PRESTSERV%202018%2022.pdf</t>
  </si>
  <si>
    <t>http://www.japami.gob.mx/transparencia/LGT/27_Contratos_Convenios/2018/SOPORTE/CONTRATOS%20DE%20PRESTACI%C3%93N%20DE%20SERVICIOS/JAPAMI%20PRESTSERV%202018%2025.pdf</t>
  </si>
  <si>
    <t>http://www.japami.gob.mx/transparencia/LGT/27_Contratos_Convenios/2018/SOPORTE/CONTRATOS%20DE%20PRESTACI%C3%93N%20DE%20SERVICIOS/JAPAMI%20PRESTSERV%202018%2026.pdf</t>
  </si>
  <si>
    <t>http://www.japami.gob.mx/transparencia/LGT/27_Contratos_Convenios/2018/SOPORTE/CONTRATOS%20DE%20PRESTACI%C3%93N%20DE%20SERVICIOS/JAPAMI%20PRESTSERV%202018%2027.pdf</t>
  </si>
  <si>
    <t>http://www.japami.gob.mx/transparencia/LGT/27_Contratos_Convenios/2018/SOPORTE/CONTRATOS%20DE%20PRESTACI%C3%93N%20DE%20SERVICIOS/JAPAMI%20PRESTSERV%202018%2028.pdf</t>
  </si>
  <si>
    <t>http://www.japami.gob.mx/transparencia/LGT/27_Contratos_Convenios/2018/SOPORTE/CONTRATOS%20DE%20PRESTACI%C3%93N%20DE%20SERVICIOS/JAPAMI%20PRESTSERV%202018%2030.pdf</t>
  </si>
  <si>
    <t>http://www.japami.gob.mx/transparencia/LGT/27_Contratos_Convenios/2018/SOPORTE/CONTRATOS%20DE%20SERVICIOS/JAPAMI%20SERV%202018%2009.pdf</t>
  </si>
  <si>
    <t>http://www.japami.gob.mx/transparencia/LGT/27_Contratos_Convenios/2018/SOPORTE/CONTRATOS%20DE%20SERVICIOS/JAPAMI%20SERV%202018%2010.pdf</t>
  </si>
  <si>
    <t>http://www.japami.gob.mx/transparencia/LGT/27_Contratos_Convenios/2018/SOPORTE/CONTRATOS%20DE%20SERVICIOS/JAPAMI%20SERV%202018%2010%20CE.pdf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</si>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</sst>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Narrow"/>
      <family val="2"/>
    </font>
    <font>
      <sz val="10"/>
      <color indexed="8"/>
      <name val="Arial Narrow"/>
      <family val="2"/>
    </font>
    <font>
      <sz val="11"/>
      <name val="Arial Narrow"/>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31">
    <xf numFmtId="0" fontId="0" fillId="0" borderId="0" xfId="0"/>
    <xf numFmtId="0" fontId="2" fillId="3" borderId="1" xfId="0" applyFont="1" applyFill="1" applyBorder="1" applyAlignment="1">
      <alignment horizontal="center" wrapText="1"/>
    </xf>
    <xf numFmtId="0" fontId="4" fillId="0" borderId="0" xfId="0" applyFont="1" applyFill="1" applyBorder="1" applyAlignment="1">
      <alignment horizontal="justify" vertical="top"/>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left" vertical="center"/>
    </xf>
    <xf numFmtId="0" fontId="4" fillId="0" borderId="0" xfId="0" applyFont="1" applyFill="1" applyBorder="1" applyAlignment="1">
      <alignment horizontal="center" vertical="center"/>
    </xf>
    <xf numFmtId="14"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7" fillId="0" borderId="0" xfId="2" applyFill="1" applyBorder="1" applyAlignment="1">
      <alignment horizontal="center" vertical="top"/>
    </xf>
    <xf numFmtId="14" fontId="4" fillId="0" borderId="0" xfId="0" applyNumberFormat="1" applyFont="1" applyFill="1" applyBorder="1"/>
    <xf numFmtId="0" fontId="0" fillId="0" borderId="0" xfId="0" applyBorder="1"/>
    <xf numFmtId="0" fontId="5" fillId="0" borderId="0" xfId="0" applyFont="1" applyFill="1" applyBorder="1" applyAlignment="1">
      <alignment horizontal="justify" vertical="center"/>
    </xf>
    <xf numFmtId="0" fontId="4" fillId="0" borderId="0" xfId="0" applyFont="1" applyBorder="1" applyAlignment="1">
      <alignment horizontal="center" vertical="center"/>
    </xf>
    <xf numFmtId="0" fontId="4" fillId="0" borderId="0" xfId="0" applyFont="1" applyBorder="1" applyAlignment="1">
      <alignment horizontal="justify" vertical="top"/>
    </xf>
    <xf numFmtId="0" fontId="4" fillId="0" borderId="0" xfId="0" applyFont="1" applyBorder="1" applyAlignment="1">
      <alignment horizontal="left" vertical="center"/>
    </xf>
    <xf numFmtId="14" fontId="4" fillId="0" borderId="0" xfId="0" applyNumberFormat="1" applyFont="1" applyBorder="1"/>
    <xf numFmtId="0" fontId="7" fillId="0" borderId="0" xfId="2" applyBorder="1" applyAlignment="1">
      <alignment horizontal="center" vertical="top"/>
    </xf>
    <xf numFmtId="0" fontId="6" fillId="0" borderId="0" xfId="0" applyFont="1" applyBorder="1" applyAlignment="1">
      <alignment horizontal="center" vertical="center"/>
    </xf>
    <xf numFmtId="0" fontId="6" fillId="0" borderId="0" xfId="0" applyFont="1" applyBorder="1" applyAlignment="1">
      <alignment horizontal="justify" vertical="top"/>
    </xf>
    <xf numFmtId="0" fontId="6" fillId="0" borderId="0" xfId="0" applyFont="1" applyBorder="1" applyAlignment="1">
      <alignment horizontal="left" vertical="center"/>
    </xf>
    <xf numFmtId="0" fontId="6" fillId="0" borderId="0" xfId="0" applyFont="1" applyBorder="1"/>
    <xf numFmtId="14" fontId="4" fillId="0" borderId="0" xfId="0" applyNumberFormat="1" applyFont="1" applyBorder="1" applyAlignment="1">
      <alignment horizontal="center" vertical="center"/>
    </xf>
    <xf numFmtId="14" fontId="6" fillId="0" borderId="0" xfId="0" applyNumberFormat="1" applyFont="1" applyBorder="1" applyAlignment="1">
      <alignment horizontal="center" vertical="center"/>
    </xf>
    <xf numFmtId="2" fontId="4" fillId="0" borderId="0" xfId="1" applyNumberFormat="1" applyFont="1" applyFill="1" applyBorder="1" applyAlignment="1">
      <alignment horizontal="center" vertical="center"/>
    </xf>
    <xf numFmtId="2" fontId="4" fillId="0" borderId="0" xfId="1" applyNumberFormat="1" applyFont="1" applyBorder="1" applyAlignment="1">
      <alignment horizontal="center" vertical="center"/>
    </xf>
    <xf numFmtId="2" fontId="6" fillId="0" borderId="0" xfId="1" applyNumberFormat="1" applyFont="1" applyBorder="1" applyAlignment="1">
      <alignment horizontal="center" vertical="center"/>
    </xf>
    <xf numFmtId="0" fontId="7" fillId="0" borderId="0" xfId="2"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6"/>
  <sheetViews>
    <sheetView tabSelected="1" topLeftCell="A2" zoomScale="60" zoomScaleNormal="60" workbookViewId="0">
      <selection activeCell="AC103" sqref="AC103"/>
    </sheetView>
  </sheetViews>
  <sheetFormatPr baseColWidth="10" defaultColWidth="9.140625" defaultRowHeight="15" x14ac:dyDescent="0.25"/>
  <cols>
    <col min="1" max="1" width="8" style="3" bestFit="1" customWidth="1"/>
    <col min="2" max="2" width="36.42578125" bestFit="1" customWidth="1"/>
    <col min="3" max="3" width="38.5703125" bestFit="1" customWidth="1"/>
    <col min="4" max="4" width="26.85546875" bestFit="1" customWidth="1"/>
    <col min="5" max="5" width="55.42578125" style="5" customWidth="1"/>
    <col min="6" max="6" width="88.140625" customWidth="1"/>
    <col min="7" max="7" width="46.5703125" bestFit="1" customWidth="1"/>
    <col min="8" max="8" width="47.5703125" bestFit="1" customWidth="1"/>
    <col min="9" max="12" width="29.42578125" customWidth="1"/>
    <col min="13" max="13" width="47.140625" bestFit="1" customWidth="1"/>
    <col min="14" max="14" width="38" style="3" bestFit="1" customWidth="1"/>
    <col min="15" max="15" width="39.5703125" style="3" bestFit="1" customWidth="1"/>
    <col min="16" max="16" width="63.28515625" bestFit="1" customWidth="1"/>
    <col min="17" max="17" width="55.140625" bestFit="1" customWidth="1"/>
    <col min="18" max="18" width="21.5703125" customWidth="1"/>
    <col min="19" max="19" width="77.140625" bestFit="1" customWidth="1"/>
    <col min="20" max="20" width="61.42578125" bestFit="1" customWidth="1"/>
    <col min="21" max="21" width="69.85546875" bestFit="1" customWidth="1"/>
    <col min="22" max="22" width="49.5703125" bestFit="1" customWidth="1"/>
    <col min="23" max="23" width="42.140625" style="3" bestFit="1" customWidth="1"/>
    <col min="24" max="24" width="49.28515625" bestFit="1" customWidth="1"/>
    <col min="25" max="25" width="73.140625" style="3" bestFit="1" customWidth="1"/>
    <col min="26" max="26" width="17.5703125" style="3" bestFit="1" customWidth="1"/>
    <col min="27" max="27" width="20" style="3" bestFit="1" customWidth="1"/>
    <col min="28" max="28" width="82.85546875" style="3" customWidth="1"/>
    <col min="29" max="29" width="12" customWidth="1"/>
  </cols>
  <sheetData>
    <row r="1" spans="1:29" hidden="1" x14ac:dyDescent="0.25">
      <c r="A1" s="3" t="s">
        <v>0</v>
      </c>
    </row>
    <row r="2" spans="1:29" x14ac:dyDescent="0.25">
      <c r="A2" s="28" t="s">
        <v>1</v>
      </c>
      <c r="B2" s="29"/>
      <c r="C2" s="29"/>
      <c r="D2" s="28" t="s">
        <v>2</v>
      </c>
      <c r="E2" s="29"/>
      <c r="F2" s="29"/>
      <c r="G2" s="28" t="s">
        <v>3</v>
      </c>
      <c r="H2" s="29"/>
      <c r="I2" s="29"/>
    </row>
    <row r="3" spans="1:29" x14ac:dyDescent="0.25">
      <c r="A3" s="30" t="s">
        <v>4</v>
      </c>
      <c r="B3" s="29"/>
      <c r="C3" s="29"/>
      <c r="D3" s="30" t="s">
        <v>5</v>
      </c>
      <c r="E3" s="29"/>
      <c r="F3" s="29"/>
      <c r="G3" s="30" t="s">
        <v>6</v>
      </c>
      <c r="H3" s="29"/>
      <c r="I3" s="29"/>
    </row>
    <row r="4" spans="1:29" hidden="1" x14ac:dyDescent="0.25">
      <c r="A4" s="3" t="s">
        <v>7</v>
      </c>
      <c r="B4" t="s">
        <v>8</v>
      </c>
      <c r="C4" t="s">
        <v>8</v>
      </c>
      <c r="D4" t="s">
        <v>9</v>
      </c>
      <c r="E4" s="5" t="s">
        <v>10</v>
      </c>
      <c r="F4" t="s">
        <v>10</v>
      </c>
      <c r="G4" t="s">
        <v>10</v>
      </c>
      <c r="H4" t="s">
        <v>7</v>
      </c>
      <c r="I4" t="s">
        <v>9</v>
      </c>
      <c r="J4" t="s">
        <v>7</v>
      </c>
      <c r="K4" t="s">
        <v>7</v>
      </c>
      <c r="L4" t="s">
        <v>7</v>
      </c>
      <c r="M4" t="s">
        <v>7</v>
      </c>
      <c r="N4" s="3" t="s">
        <v>8</v>
      </c>
      <c r="O4" s="3" t="s">
        <v>8</v>
      </c>
      <c r="P4" t="s">
        <v>7</v>
      </c>
      <c r="Q4" t="s">
        <v>11</v>
      </c>
      <c r="R4" t="s">
        <v>10</v>
      </c>
      <c r="S4" t="s">
        <v>12</v>
      </c>
      <c r="T4" t="s">
        <v>11</v>
      </c>
      <c r="U4" t="s">
        <v>11</v>
      </c>
      <c r="V4" t="s">
        <v>11</v>
      </c>
      <c r="W4" s="3" t="s">
        <v>9</v>
      </c>
      <c r="X4" t="s">
        <v>11</v>
      </c>
      <c r="Y4" s="3" t="s">
        <v>10</v>
      </c>
      <c r="Z4" s="3" t="s">
        <v>8</v>
      </c>
      <c r="AA4" s="3" t="s">
        <v>13</v>
      </c>
      <c r="AB4" s="3" t="s">
        <v>14</v>
      </c>
    </row>
    <row r="5" spans="1:29" hidden="1" x14ac:dyDescent="0.25">
      <c r="A5" s="3" t="s">
        <v>15</v>
      </c>
      <c r="B5" t="s">
        <v>16</v>
      </c>
      <c r="C5" t="s">
        <v>17</v>
      </c>
      <c r="D5" t="s">
        <v>18</v>
      </c>
      <c r="E5" s="5" t="s">
        <v>19</v>
      </c>
      <c r="F5" t="s">
        <v>20</v>
      </c>
      <c r="G5" t="s">
        <v>21</v>
      </c>
      <c r="H5" t="s">
        <v>22</v>
      </c>
      <c r="I5" t="s">
        <v>23</v>
      </c>
      <c r="J5" t="s">
        <v>24</v>
      </c>
      <c r="K5" t="s">
        <v>25</v>
      </c>
      <c r="L5" t="s">
        <v>26</v>
      </c>
      <c r="M5" t="s">
        <v>27</v>
      </c>
      <c r="N5" s="3" t="s">
        <v>28</v>
      </c>
      <c r="O5" s="3" t="s">
        <v>29</v>
      </c>
      <c r="P5" t="s">
        <v>30</v>
      </c>
      <c r="Q5" t="s">
        <v>31</v>
      </c>
      <c r="R5" t="s">
        <v>32</v>
      </c>
      <c r="S5" t="s">
        <v>33</v>
      </c>
      <c r="T5" t="s">
        <v>34</v>
      </c>
      <c r="U5" t="s">
        <v>35</v>
      </c>
      <c r="V5" t="s">
        <v>36</v>
      </c>
      <c r="W5" s="3" t="s">
        <v>37</v>
      </c>
      <c r="X5" t="s">
        <v>38</v>
      </c>
      <c r="Y5" s="3" t="s">
        <v>39</v>
      </c>
      <c r="Z5" s="3" t="s">
        <v>40</v>
      </c>
      <c r="AA5" s="3" t="s">
        <v>41</v>
      </c>
      <c r="AB5" s="3" t="s">
        <v>42</v>
      </c>
    </row>
    <row r="6" spans="1:29" x14ac:dyDescent="0.25">
      <c r="A6" s="28" t="s">
        <v>43</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9" ht="39" x14ac:dyDescent="0.25">
      <c r="A7" s="4" t="s">
        <v>44</v>
      </c>
      <c r="B7" s="1" t="s">
        <v>45</v>
      </c>
      <c r="C7" s="1" t="s">
        <v>46</v>
      </c>
      <c r="D7" s="1" t="s">
        <v>47</v>
      </c>
      <c r="E7" s="4" t="s">
        <v>48</v>
      </c>
      <c r="F7" s="1" t="s">
        <v>49</v>
      </c>
      <c r="G7" s="1" t="s">
        <v>50</v>
      </c>
      <c r="H7" s="1" t="s">
        <v>51</v>
      </c>
      <c r="I7" s="1" t="s">
        <v>52</v>
      </c>
      <c r="J7" s="1" t="s">
        <v>53</v>
      </c>
      <c r="K7" s="1" t="s">
        <v>54</v>
      </c>
      <c r="L7" s="1" t="s">
        <v>55</v>
      </c>
      <c r="M7" s="1" t="s">
        <v>56</v>
      </c>
      <c r="N7" s="4" t="s">
        <v>57</v>
      </c>
      <c r="O7" s="4" t="s">
        <v>58</v>
      </c>
      <c r="P7" s="1" t="s">
        <v>59</v>
      </c>
      <c r="Q7" s="1" t="s">
        <v>60</v>
      </c>
      <c r="R7" s="1" t="s">
        <v>61</v>
      </c>
      <c r="S7" s="1" t="s">
        <v>62</v>
      </c>
      <c r="T7" s="1" t="s">
        <v>63</v>
      </c>
      <c r="U7" s="1" t="s">
        <v>64</v>
      </c>
      <c r="V7" s="1" t="s">
        <v>65</v>
      </c>
      <c r="W7" s="4" t="s">
        <v>66</v>
      </c>
      <c r="X7" s="1" t="s">
        <v>67</v>
      </c>
      <c r="Y7" s="4" t="s">
        <v>68</v>
      </c>
      <c r="Z7" s="4" t="s">
        <v>69</v>
      </c>
      <c r="AA7" s="4" t="s">
        <v>70</v>
      </c>
      <c r="AB7" s="4" t="s">
        <v>71</v>
      </c>
    </row>
    <row r="8" spans="1:29" s="11" customFormat="1" ht="33" x14ac:dyDescent="0.3">
      <c r="A8" s="6">
        <v>2018</v>
      </c>
      <c r="B8" s="7">
        <v>43191</v>
      </c>
      <c r="C8" s="7">
        <v>43281</v>
      </c>
      <c r="D8" s="2" t="s">
        <v>74</v>
      </c>
      <c r="E8" s="8" t="s">
        <v>84</v>
      </c>
      <c r="F8" s="2" t="s">
        <v>85</v>
      </c>
      <c r="G8" s="2" t="s">
        <v>86</v>
      </c>
      <c r="H8" s="2" t="s">
        <v>87</v>
      </c>
      <c r="I8" s="2" t="s">
        <v>80</v>
      </c>
      <c r="J8" s="2" t="s">
        <v>88</v>
      </c>
      <c r="K8" s="2" t="s">
        <v>89</v>
      </c>
      <c r="L8" s="2" t="s">
        <v>90</v>
      </c>
      <c r="M8" s="2" t="s">
        <v>91</v>
      </c>
      <c r="N8" s="7">
        <v>42831</v>
      </c>
      <c r="O8" s="7">
        <v>43189</v>
      </c>
      <c r="P8" s="2" t="s">
        <v>92</v>
      </c>
      <c r="Q8" s="9" t="s">
        <v>577</v>
      </c>
      <c r="R8" s="24">
        <v>0</v>
      </c>
      <c r="S8" s="24">
        <v>0</v>
      </c>
      <c r="T8" s="27" t="s">
        <v>576</v>
      </c>
      <c r="U8" s="27" t="s">
        <v>576</v>
      </c>
      <c r="V8" s="27" t="s">
        <v>576</v>
      </c>
      <c r="W8" s="6" t="s">
        <v>83</v>
      </c>
      <c r="X8" s="27" t="s">
        <v>576</v>
      </c>
      <c r="Y8" s="6" t="s">
        <v>676</v>
      </c>
      <c r="Z8" s="7">
        <v>43299</v>
      </c>
      <c r="AA8" s="7">
        <v>43298</v>
      </c>
      <c r="AB8" s="6"/>
      <c r="AC8" s="10"/>
    </row>
    <row r="9" spans="1:29" s="11" customFormat="1" ht="49.5" x14ac:dyDescent="0.3">
      <c r="A9" s="6">
        <v>2018</v>
      </c>
      <c r="B9" s="7">
        <v>43191</v>
      </c>
      <c r="C9" s="7">
        <v>43281</v>
      </c>
      <c r="D9" s="2" t="s">
        <v>73</v>
      </c>
      <c r="E9" s="8" t="s">
        <v>93</v>
      </c>
      <c r="F9" s="2" t="s">
        <v>94</v>
      </c>
      <c r="G9" s="2" t="s">
        <v>86</v>
      </c>
      <c r="H9" s="2" t="s">
        <v>95</v>
      </c>
      <c r="I9" s="2" t="s">
        <v>96</v>
      </c>
      <c r="J9" s="2" t="s">
        <v>97</v>
      </c>
      <c r="K9" s="2" t="s">
        <v>98</v>
      </c>
      <c r="L9" s="2" t="s">
        <v>99</v>
      </c>
      <c r="M9" s="2" t="s">
        <v>100</v>
      </c>
      <c r="N9" s="7">
        <v>43244</v>
      </c>
      <c r="O9" s="7">
        <v>43281</v>
      </c>
      <c r="P9" s="2" t="s">
        <v>101</v>
      </c>
      <c r="Q9" s="9" t="s">
        <v>578</v>
      </c>
      <c r="R9" s="24">
        <v>592800</v>
      </c>
      <c r="S9" s="24">
        <v>0</v>
      </c>
      <c r="T9" s="27" t="s">
        <v>576</v>
      </c>
      <c r="U9" s="27" t="s">
        <v>576</v>
      </c>
      <c r="V9" s="27" t="s">
        <v>576</v>
      </c>
      <c r="W9" s="6" t="s">
        <v>83</v>
      </c>
      <c r="X9" s="27" t="s">
        <v>576</v>
      </c>
      <c r="Y9" s="6" t="s">
        <v>676</v>
      </c>
      <c r="Z9" s="7">
        <v>43299</v>
      </c>
      <c r="AA9" s="7">
        <v>43298</v>
      </c>
      <c r="AB9" s="6" t="s">
        <v>573</v>
      </c>
      <c r="AC9" s="10"/>
    </row>
    <row r="10" spans="1:29" s="11" customFormat="1" ht="33" x14ac:dyDescent="0.3">
      <c r="A10" s="6">
        <v>2018</v>
      </c>
      <c r="B10" s="7">
        <v>43191</v>
      </c>
      <c r="C10" s="7">
        <v>43281</v>
      </c>
      <c r="D10" s="2" t="s">
        <v>74</v>
      </c>
      <c r="E10" s="8" t="s">
        <v>102</v>
      </c>
      <c r="F10" s="2" t="s">
        <v>103</v>
      </c>
      <c r="G10" s="2" t="s">
        <v>86</v>
      </c>
      <c r="H10" s="2" t="s">
        <v>104</v>
      </c>
      <c r="I10" s="2" t="s">
        <v>80</v>
      </c>
      <c r="J10" s="2" t="s">
        <v>105</v>
      </c>
      <c r="K10" s="2" t="s">
        <v>106</v>
      </c>
      <c r="L10" s="2" t="s">
        <v>107</v>
      </c>
      <c r="M10" s="2" t="s">
        <v>91</v>
      </c>
      <c r="N10" s="7">
        <v>43227</v>
      </c>
      <c r="O10" s="7">
        <v>43227</v>
      </c>
      <c r="P10" s="2" t="s">
        <v>108</v>
      </c>
      <c r="Q10" s="9" t="s">
        <v>579</v>
      </c>
      <c r="R10" s="24">
        <v>8500000</v>
      </c>
      <c r="S10" s="24">
        <v>0</v>
      </c>
      <c r="T10" s="27" t="s">
        <v>576</v>
      </c>
      <c r="U10" s="27" t="s">
        <v>576</v>
      </c>
      <c r="V10" s="27" t="s">
        <v>576</v>
      </c>
      <c r="W10" s="6" t="s">
        <v>83</v>
      </c>
      <c r="X10" s="27" t="s">
        <v>576</v>
      </c>
      <c r="Y10" s="6" t="s">
        <v>676</v>
      </c>
      <c r="Z10" s="7">
        <v>43299</v>
      </c>
      <c r="AA10" s="7">
        <v>43298</v>
      </c>
      <c r="AB10" s="6"/>
      <c r="AC10" s="10"/>
    </row>
    <row r="11" spans="1:29" s="11" customFormat="1" ht="49.5" x14ac:dyDescent="0.3">
      <c r="A11" s="6">
        <v>2018</v>
      </c>
      <c r="B11" s="7">
        <v>43191</v>
      </c>
      <c r="C11" s="7">
        <v>43281</v>
      </c>
      <c r="D11" s="2" t="s">
        <v>74</v>
      </c>
      <c r="E11" s="8" t="s">
        <v>109</v>
      </c>
      <c r="F11" s="2" t="s">
        <v>110</v>
      </c>
      <c r="G11" s="2" t="s">
        <v>86</v>
      </c>
      <c r="H11" s="2" t="s">
        <v>87</v>
      </c>
      <c r="I11" s="2" t="s">
        <v>80</v>
      </c>
      <c r="J11" s="2" t="s">
        <v>105</v>
      </c>
      <c r="K11" s="2" t="s">
        <v>106</v>
      </c>
      <c r="L11" s="2" t="s">
        <v>107</v>
      </c>
      <c r="M11" s="2" t="s">
        <v>91</v>
      </c>
      <c r="N11" s="7">
        <v>43245</v>
      </c>
      <c r="O11" s="7">
        <v>43245</v>
      </c>
      <c r="P11" s="2" t="s">
        <v>101</v>
      </c>
      <c r="Q11" s="9" t="s">
        <v>580</v>
      </c>
      <c r="R11" s="24">
        <v>0</v>
      </c>
      <c r="S11" s="24">
        <v>0</v>
      </c>
      <c r="T11" s="27" t="s">
        <v>576</v>
      </c>
      <c r="U11" s="27" t="s">
        <v>576</v>
      </c>
      <c r="V11" s="27" t="s">
        <v>576</v>
      </c>
      <c r="W11" s="6" t="s">
        <v>83</v>
      </c>
      <c r="X11" s="27" t="s">
        <v>576</v>
      </c>
      <c r="Y11" s="6" t="s">
        <v>676</v>
      </c>
      <c r="Z11" s="7">
        <v>43299</v>
      </c>
      <c r="AA11" s="7">
        <v>43298</v>
      </c>
      <c r="AB11" s="6"/>
      <c r="AC11" s="10"/>
    </row>
    <row r="12" spans="1:29" s="11" customFormat="1" ht="66" x14ac:dyDescent="0.3">
      <c r="A12" s="6">
        <v>2018</v>
      </c>
      <c r="B12" s="7">
        <v>43191</v>
      </c>
      <c r="C12" s="7">
        <v>43281</v>
      </c>
      <c r="D12" s="2" t="s">
        <v>74</v>
      </c>
      <c r="E12" s="8" t="s">
        <v>111</v>
      </c>
      <c r="F12" s="2" t="s">
        <v>112</v>
      </c>
      <c r="G12" s="2" t="s">
        <v>86</v>
      </c>
      <c r="H12" s="2" t="s">
        <v>113</v>
      </c>
      <c r="I12" s="2" t="s">
        <v>96</v>
      </c>
      <c r="J12" s="2" t="s">
        <v>88</v>
      </c>
      <c r="K12" s="2" t="s">
        <v>114</v>
      </c>
      <c r="L12" s="2" t="s">
        <v>90</v>
      </c>
      <c r="M12" s="2" t="s">
        <v>91</v>
      </c>
      <c r="N12" s="7">
        <v>43144</v>
      </c>
      <c r="O12" s="7">
        <v>43465</v>
      </c>
      <c r="P12" s="2" t="s">
        <v>115</v>
      </c>
      <c r="Q12" s="9" t="s">
        <v>581</v>
      </c>
      <c r="R12" s="24">
        <v>1700000</v>
      </c>
      <c r="S12" s="24">
        <v>0</v>
      </c>
      <c r="T12" s="27" t="s">
        <v>576</v>
      </c>
      <c r="U12" s="27" t="s">
        <v>576</v>
      </c>
      <c r="V12" s="27" t="s">
        <v>576</v>
      </c>
      <c r="W12" s="6" t="s">
        <v>83</v>
      </c>
      <c r="X12" s="27" t="s">
        <v>576</v>
      </c>
      <c r="Y12" s="6" t="s">
        <v>676</v>
      </c>
      <c r="Z12" s="7">
        <v>43299</v>
      </c>
      <c r="AA12" s="7">
        <v>43298</v>
      </c>
      <c r="AB12" s="6"/>
      <c r="AC12" s="10"/>
    </row>
    <row r="13" spans="1:29" s="11" customFormat="1" ht="66" x14ac:dyDescent="0.3">
      <c r="A13" s="6">
        <v>2018</v>
      </c>
      <c r="B13" s="7">
        <v>43191</v>
      </c>
      <c r="C13" s="7">
        <v>43281</v>
      </c>
      <c r="D13" s="2" t="s">
        <v>74</v>
      </c>
      <c r="E13" s="8" t="s">
        <v>116</v>
      </c>
      <c r="F13" s="2" t="s">
        <v>117</v>
      </c>
      <c r="G13" s="2" t="s">
        <v>86</v>
      </c>
      <c r="H13" s="2" t="s">
        <v>118</v>
      </c>
      <c r="I13" s="2" t="s">
        <v>96</v>
      </c>
      <c r="J13" s="2" t="s">
        <v>88</v>
      </c>
      <c r="K13" s="2" t="s">
        <v>114</v>
      </c>
      <c r="L13" s="2" t="s">
        <v>90</v>
      </c>
      <c r="M13" s="2" t="s">
        <v>91</v>
      </c>
      <c r="N13" s="7">
        <v>43144</v>
      </c>
      <c r="O13" s="7">
        <v>43465</v>
      </c>
      <c r="P13" s="2" t="s">
        <v>115</v>
      </c>
      <c r="Q13" s="9" t="s">
        <v>582</v>
      </c>
      <c r="R13" s="24">
        <v>11000000</v>
      </c>
      <c r="S13" s="24">
        <v>0</v>
      </c>
      <c r="T13" s="27" t="s">
        <v>576</v>
      </c>
      <c r="U13" s="27" t="s">
        <v>576</v>
      </c>
      <c r="V13" s="27" t="s">
        <v>576</v>
      </c>
      <c r="W13" s="6" t="s">
        <v>83</v>
      </c>
      <c r="X13" s="27" t="s">
        <v>576</v>
      </c>
      <c r="Y13" s="6" t="s">
        <v>676</v>
      </c>
      <c r="Z13" s="7">
        <v>43299</v>
      </c>
      <c r="AA13" s="7">
        <v>43298</v>
      </c>
      <c r="AB13" s="6"/>
      <c r="AC13" s="10"/>
    </row>
    <row r="14" spans="1:29" s="11" customFormat="1" ht="33" x14ac:dyDescent="0.3">
      <c r="A14" s="6">
        <v>2018</v>
      </c>
      <c r="B14" s="7">
        <v>43191</v>
      </c>
      <c r="C14" s="7">
        <v>43281</v>
      </c>
      <c r="D14" s="2" t="s">
        <v>73</v>
      </c>
      <c r="E14" s="8" t="s">
        <v>119</v>
      </c>
      <c r="F14" s="2" t="s">
        <v>120</v>
      </c>
      <c r="G14" s="2" t="s">
        <v>121</v>
      </c>
      <c r="H14" s="2" t="s">
        <v>122</v>
      </c>
      <c r="I14" s="2" t="s">
        <v>96</v>
      </c>
      <c r="J14" s="2" t="s">
        <v>123</v>
      </c>
      <c r="K14" s="2" t="s">
        <v>124</v>
      </c>
      <c r="L14" s="2" t="s">
        <v>125</v>
      </c>
      <c r="M14" s="2" t="s">
        <v>126</v>
      </c>
      <c r="N14" s="7">
        <v>43192</v>
      </c>
      <c r="O14" s="7">
        <v>43465</v>
      </c>
      <c r="P14" s="2" t="s">
        <v>127</v>
      </c>
      <c r="Q14" s="9" t="s">
        <v>583</v>
      </c>
      <c r="R14" s="24">
        <v>302470</v>
      </c>
      <c r="S14" s="24">
        <v>0</v>
      </c>
      <c r="T14" s="27" t="s">
        <v>576</v>
      </c>
      <c r="U14" s="27" t="s">
        <v>576</v>
      </c>
      <c r="V14" s="27" t="s">
        <v>576</v>
      </c>
      <c r="W14" s="6" t="s">
        <v>83</v>
      </c>
      <c r="X14" s="27" t="s">
        <v>576</v>
      </c>
      <c r="Y14" s="6" t="s">
        <v>676</v>
      </c>
      <c r="Z14" s="7">
        <v>43299</v>
      </c>
      <c r="AA14" s="7">
        <v>43298</v>
      </c>
      <c r="AB14" s="6"/>
      <c r="AC14" s="10"/>
    </row>
    <row r="15" spans="1:29" s="11" customFormat="1" ht="33" x14ac:dyDescent="0.3">
      <c r="A15" s="6">
        <v>2018</v>
      </c>
      <c r="B15" s="7">
        <v>43191</v>
      </c>
      <c r="C15" s="7">
        <v>43281</v>
      </c>
      <c r="D15" s="2" t="s">
        <v>73</v>
      </c>
      <c r="E15" s="8" t="s">
        <v>128</v>
      </c>
      <c r="F15" s="2" t="s">
        <v>129</v>
      </c>
      <c r="G15" s="2" t="s">
        <v>121</v>
      </c>
      <c r="H15" s="2" t="s">
        <v>130</v>
      </c>
      <c r="I15" s="2" t="s">
        <v>96</v>
      </c>
      <c r="J15" s="2" t="s">
        <v>131</v>
      </c>
      <c r="K15" s="2" t="s">
        <v>132</v>
      </c>
      <c r="L15" s="2" t="s">
        <v>133</v>
      </c>
      <c r="M15" s="2" t="s">
        <v>134</v>
      </c>
      <c r="N15" s="7">
        <v>43187</v>
      </c>
      <c r="O15" s="7">
        <v>43464</v>
      </c>
      <c r="P15" s="2" t="s">
        <v>127</v>
      </c>
      <c r="Q15" s="9" t="s">
        <v>584</v>
      </c>
      <c r="R15" s="24">
        <v>968913.2</v>
      </c>
      <c r="S15" s="24">
        <v>0</v>
      </c>
      <c r="T15" s="27" t="s">
        <v>576</v>
      </c>
      <c r="U15" s="27" t="s">
        <v>576</v>
      </c>
      <c r="V15" s="27" t="s">
        <v>576</v>
      </c>
      <c r="W15" s="6" t="s">
        <v>83</v>
      </c>
      <c r="X15" s="27" t="s">
        <v>576</v>
      </c>
      <c r="Y15" s="6" t="s">
        <v>676</v>
      </c>
      <c r="Z15" s="7">
        <v>43299</v>
      </c>
      <c r="AA15" s="7">
        <v>43298</v>
      </c>
      <c r="AB15" s="6"/>
      <c r="AC15" s="10"/>
    </row>
    <row r="16" spans="1:29" s="11" customFormat="1" ht="33" x14ac:dyDescent="0.3">
      <c r="A16" s="6">
        <v>2018</v>
      </c>
      <c r="B16" s="7">
        <v>43191</v>
      </c>
      <c r="C16" s="7">
        <v>43281</v>
      </c>
      <c r="D16" s="2" t="s">
        <v>73</v>
      </c>
      <c r="E16" s="8" t="s">
        <v>135</v>
      </c>
      <c r="F16" s="2" t="s">
        <v>136</v>
      </c>
      <c r="G16" s="2" t="s">
        <v>121</v>
      </c>
      <c r="H16" s="2" t="s">
        <v>122</v>
      </c>
      <c r="I16" s="2" t="s">
        <v>96</v>
      </c>
      <c r="J16" s="2" t="s">
        <v>137</v>
      </c>
      <c r="K16" s="2" t="s">
        <v>138</v>
      </c>
      <c r="L16" s="2" t="s">
        <v>139</v>
      </c>
      <c r="M16" s="2" t="s">
        <v>140</v>
      </c>
      <c r="N16" s="7">
        <v>43192</v>
      </c>
      <c r="O16" s="7">
        <v>43464</v>
      </c>
      <c r="P16" s="2" t="s">
        <v>127</v>
      </c>
      <c r="Q16" s="9" t="s">
        <v>585</v>
      </c>
      <c r="R16" s="24">
        <v>240250</v>
      </c>
      <c r="S16" s="24">
        <v>0</v>
      </c>
      <c r="T16" s="27" t="s">
        <v>576</v>
      </c>
      <c r="U16" s="27" t="s">
        <v>576</v>
      </c>
      <c r="V16" s="27" t="s">
        <v>576</v>
      </c>
      <c r="W16" s="6" t="s">
        <v>83</v>
      </c>
      <c r="X16" s="27" t="s">
        <v>576</v>
      </c>
      <c r="Y16" s="6" t="s">
        <v>676</v>
      </c>
      <c r="Z16" s="7">
        <v>43299</v>
      </c>
      <c r="AA16" s="7">
        <v>43298</v>
      </c>
      <c r="AB16" s="6"/>
      <c r="AC16" s="10"/>
    </row>
    <row r="17" spans="1:29" s="11" customFormat="1" ht="33" x14ac:dyDescent="0.3">
      <c r="A17" s="6">
        <v>2018</v>
      </c>
      <c r="B17" s="7">
        <v>43191</v>
      </c>
      <c r="C17" s="7">
        <v>43281</v>
      </c>
      <c r="D17" s="2" t="s">
        <v>73</v>
      </c>
      <c r="E17" s="8" t="s">
        <v>141</v>
      </c>
      <c r="F17" s="2" t="s">
        <v>142</v>
      </c>
      <c r="G17" s="2" t="s">
        <v>121</v>
      </c>
      <c r="H17" s="2" t="s">
        <v>122</v>
      </c>
      <c r="I17" s="2" t="s">
        <v>96</v>
      </c>
      <c r="J17" s="2" t="s">
        <v>143</v>
      </c>
      <c r="K17" s="2" t="s">
        <v>132</v>
      </c>
      <c r="L17" s="2" t="s">
        <v>144</v>
      </c>
      <c r="M17" s="2" t="s">
        <v>145</v>
      </c>
      <c r="N17" s="7">
        <v>43192</v>
      </c>
      <c r="O17" s="7">
        <v>43465</v>
      </c>
      <c r="P17" s="2" t="s">
        <v>127</v>
      </c>
      <c r="Q17" s="9" t="s">
        <v>586</v>
      </c>
      <c r="R17" s="24">
        <v>182115.36</v>
      </c>
      <c r="S17" s="24">
        <v>0</v>
      </c>
      <c r="T17" s="27" t="s">
        <v>576</v>
      </c>
      <c r="U17" s="27" t="s">
        <v>576</v>
      </c>
      <c r="V17" s="27" t="s">
        <v>576</v>
      </c>
      <c r="W17" s="6" t="s">
        <v>83</v>
      </c>
      <c r="X17" s="27" t="s">
        <v>576</v>
      </c>
      <c r="Y17" s="6" t="s">
        <v>676</v>
      </c>
      <c r="Z17" s="7">
        <v>43299</v>
      </c>
      <c r="AA17" s="7">
        <v>43298</v>
      </c>
      <c r="AB17" s="6"/>
      <c r="AC17" s="10"/>
    </row>
    <row r="18" spans="1:29" s="11" customFormat="1" ht="33" x14ac:dyDescent="0.3">
      <c r="A18" s="6">
        <v>2018</v>
      </c>
      <c r="B18" s="7">
        <v>43191</v>
      </c>
      <c r="C18" s="7">
        <v>43281</v>
      </c>
      <c r="D18" s="2" t="s">
        <v>73</v>
      </c>
      <c r="E18" s="8" t="s">
        <v>146</v>
      </c>
      <c r="F18" s="2" t="s">
        <v>147</v>
      </c>
      <c r="G18" s="2" t="s">
        <v>121</v>
      </c>
      <c r="H18" s="2" t="s">
        <v>122</v>
      </c>
      <c r="I18" s="2" t="s">
        <v>96</v>
      </c>
      <c r="J18" s="2" t="s">
        <v>148</v>
      </c>
      <c r="K18" s="2" t="s">
        <v>149</v>
      </c>
      <c r="L18" s="2" t="s">
        <v>150</v>
      </c>
      <c r="M18" s="2" t="s">
        <v>151</v>
      </c>
      <c r="N18" s="7">
        <v>43196</v>
      </c>
      <c r="O18" s="7">
        <v>43255</v>
      </c>
      <c r="P18" s="2" t="s">
        <v>127</v>
      </c>
      <c r="Q18" s="9" t="s">
        <v>587</v>
      </c>
      <c r="R18" s="24">
        <v>2202140.52</v>
      </c>
      <c r="S18" s="24">
        <v>0</v>
      </c>
      <c r="T18" s="27" t="s">
        <v>576</v>
      </c>
      <c r="U18" s="27" t="s">
        <v>576</v>
      </c>
      <c r="V18" s="27" t="s">
        <v>576</v>
      </c>
      <c r="W18" s="6" t="s">
        <v>83</v>
      </c>
      <c r="X18" s="27" t="s">
        <v>576</v>
      </c>
      <c r="Y18" s="6" t="s">
        <v>676</v>
      </c>
      <c r="Z18" s="7">
        <v>43299</v>
      </c>
      <c r="AA18" s="7">
        <v>43298</v>
      </c>
      <c r="AB18" s="6"/>
      <c r="AC18" s="10"/>
    </row>
    <row r="19" spans="1:29" s="11" customFormat="1" ht="33" x14ac:dyDescent="0.3">
      <c r="A19" s="6">
        <v>2018</v>
      </c>
      <c r="B19" s="7">
        <v>43191</v>
      </c>
      <c r="C19" s="7">
        <v>43281</v>
      </c>
      <c r="D19" s="2" t="s">
        <v>73</v>
      </c>
      <c r="E19" s="8" t="s">
        <v>152</v>
      </c>
      <c r="F19" s="2" t="s">
        <v>153</v>
      </c>
      <c r="G19" s="2" t="s">
        <v>121</v>
      </c>
      <c r="H19" s="2" t="s">
        <v>130</v>
      </c>
      <c r="I19" s="2" t="s">
        <v>96</v>
      </c>
      <c r="J19" s="2" t="s">
        <v>154</v>
      </c>
      <c r="K19" s="2" t="s">
        <v>155</v>
      </c>
      <c r="L19" s="2" t="s">
        <v>156</v>
      </c>
      <c r="M19" s="2" t="s">
        <v>157</v>
      </c>
      <c r="N19" s="7">
        <v>43203</v>
      </c>
      <c r="O19" s="7">
        <v>43209</v>
      </c>
      <c r="P19" s="2" t="s">
        <v>127</v>
      </c>
      <c r="Q19" s="9" t="s">
        <v>588</v>
      </c>
      <c r="R19" s="24">
        <v>538650</v>
      </c>
      <c r="S19" s="24">
        <v>0</v>
      </c>
      <c r="T19" s="27" t="s">
        <v>576</v>
      </c>
      <c r="U19" s="27" t="s">
        <v>576</v>
      </c>
      <c r="V19" s="27" t="s">
        <v>576</v>
      </c>
      <c r="W19" s="6" t="s">
        <v>83</v>
      </c>
      <c r="X19" s="27" t="s">
        <v>576</v>
      </c>
      <c r="Y19" s="6" t="s">
        <v>676</v>
      </c>
      <c r="Z19" s="7">
        <v>43299</v>
      </c>
      <c r="AA19" s="7">
        <v>43298</v>
      </c>
      <c r="AB19" s="6"/>
      <c r="AC19" s="10"/>
    </row>
    <row r="20" spans="1:29" s="11" customFormat="1" ht="33" x14ac:dyDescent="0.3">
      <c r="A20" s="6">
        <v>2018</v>
      </c>
      <c r="B20" s="7">
        <v>43191</v>
      </c>
      <c r="C20" s="7">
        <v>43281</v>
      </c>
      <c r="D20" s="2" t="s">
        <v>73</v>
      </c>
      <c r="E20" s="8" t="s">
        <v>158</v>
      </c>
      <c r="F20" s="2" t="s">
        <v>159</v>
      </c>
      <c r="G20" s="2" t="s">
        <v>86</v>
      </c>
      <c r="H20" s="2" t="s">
        <v>160</v>
      </c>
      <c r="I20" s="2" t="s">
        <v>96</v>
      </c>
      <c r="J20" s="2" t="s">
        <v>161</v>
      </c>
      <c r="K20" s="2" t="s">
        <v>90</v>
      </c>
      <c r="L20" s="2" t="s">
        <v>162</v>
      </c>
      <c r="M20" s="2" t="s">
        <v>163</v>
      </c>
      <c r="N20" s="7">
        <v>43248</v>
      </c>
      <c r="O20" s="7">
        <v>43252</v>
      </c>
      <c r="P20" s="2" t="s">
        <v>164</v>
      </c>
      <c r="Q20" s="9" t="s">
        <v>589</v>
      </c>
      <c r="R20" s="24">
        <v>31553.86</v>
      </c>
      <c r="S20" s="24">
        <v>0</v>
      </c>
      <c r="T20" s="27" t="s">
        <v>576</v>
      </c>
      <c r="U20" s="27" t="s">
        <v>576</v>
      </c>
      <c r="V20" s="27" t="s">
        <v>576</v>
      </c>
      <c r="W20" s="6" t="s">
        <v>83</v>
      </c>
      <c r="X20" s="27" t="s">
        <v>576</v>
      </c>
      <c r="Y20" s="6" t="s">
        <v>676</v>
      </c>
      <c r="Z20" s="7">
        <v>43299</v>
      </c>
      <c r="AA20" s="7">
        <v>43298</v>
      </c>
      <c r="AB20" s="6"/>
      <c r="AC20" s="10"/>
    </row>
    <row r="21" spans="1:29" s="11" customFormat="1" ht="33" x14ac:dyDescent="0.3">
      <c r="A21" s="6">
        <v>2018</v>
      </c>
      <c r="B21" s="7">
        <v>43191</v>
      </c>
      <c r="C21" s="7">
        <v>43281</v>
      </c>
      <c r="D21" s="2" t="s">
        <v>73</v>
      </c>
      <c r="E21" s="8" t="s">
        <v>165</v>
      </c>
      <c r="F21" s="2" t="s">
        <v>166</v>
      </c>
      <c r="G21" s="2" t="s">
        <v>121</v>
      </c>
      <c r="H21" s="2" t="s">
        <v>167</v>
      </c>
      <c r="I21" s="2" t="s">
        <v>96</v>
      </c>
      <c r="J21" s="2" t="s">
        <v>168</v>
      </c>
      <c r="K21" s="2" t="s">
        <v>169</v>
      </c>
      <c r="L21" s="2" t="s">
        <v>170</v>
      </c>
      <c r="M21" s="2" t="s">
        <v>171</v>
      </c>
      <c r="N21" s="7">
        <v>43216</v>
      </c>
      <c r="O21" s="7">
        <v>43223</v>
      </c>
      <c r="P21" s="2" t="s">
        <v>172</v>
      </c>
      <c r="Q21" s="9" t="s">
        <v>590</v>
      </c>
      <c r="R21" s="24">
        <v>4987787.72</v>
      </c>
      <c r="S21" s="24">
        <v>0</v>
      </c>
      <c r="T21" s="27" t="s">
        <v>576</v>
      </c>
      <c r="U21" s="27" t="s">
        <v>576</v>
      </c>
      <c r="V21" s="27" t="s">
        <v>576</v>
      </c>
      <c r="W21" s="6" t="s">
        <v>83</v>
      </c>
      <c r="X21" s="27" t="s">
        <v>576</v>
      </c>
      <c r="Y21" s="6" t="s">
        <v>676</v>
      </c>
      <c r="Z21" s="7">
        <v>43299</v>
      </c>
      <c r="AA21" s="7">
        <v>43298</v>
      </c>
      <c r="AB21" s="6"/>
      <c r="AC21" s="10"/>
    </row>
    <row r="22" spans="1:29" s="11" customFormat="1" ht="33" x14ac:dyDescent="0.3">
      <c r="A22" s="6">
        <v>2018</v>
      </c>
      <c r="B22" s="7">
        <v>43191</v>
      </c>
      <c r="C22" s="7">
        <v>43281</v>
      </c>
      <c r="D22" s="2" t="s">
        <v>73</v>
      </c>
      <c r="E22" s="8" t="s">
        <v>173</v>
      </c>
      <c r="F22" s="2" t="s">
        <v>174</v>
      </c>
      <c r="G22" s="2" t="s">
        <v>86</v>
      </c>
      <c r="H22" s="2" t="s">
        <v>160</v>
      </c>
      <c r="I22" s="2" t="s">
        <v>96</v>
      </c>
      <c r="J22" s="2" t="s">
        <v>175</v>
      </c>
      <c r="K22" s="2" t="s">
        <v>176</v>
      </c>
      <c r="L22" s="2" t="s">
        <v>177</v>
      </c>
      <c r="M22" s="2" t="s">
        <v>178</v>
      </c>
      <c r="N22" s="7">
        <v>43220</v>
      </c>
      <c r="O22" s="7">
        <v>43241</v>
      </c>
      <c r="P22" s="2" t="s">
        <v>179</v>
      </c>
      <c r="Q22" s="9" t="s">
        <v>591</v>
      </c>
      <c r="R22" s="24">
        <v>1119980</v>
      </c>
      <c r="S22" s="24">
        <v>0</v>
      </c>
      <c r="T22" s="27" t="s">
        <v>576</v>
      </c>
      <c r="U22" s="27" t="s">
        <v>576</v>
      </c>
      <c r="V22" s="27" t="s">
        <v>576</v>
      </c>
      <c r="W22" s="6" t="s">
        <v>83</v>
      </c>
      <c r="X22" s="27" t="s">
        <v>576</v>
      </c>
      <c r="Y22" s="6" t="s">
        <v>676</v>
      </c>
      <c r="Z22" s="7">
        <v>43299</v>
      </c>
      <c r="AA22" s="7">
        <v>43298</v>
      </c>
      <c r="AB22" s="6"/>
      <c r="AC22" s="10"/>
    </row>
    <row r="23" spans="1:29" s="11" customFormat="1" ht="33" x14ac:dyDescent="0.3">
      <c r="A23" s="6">
        <v>2018</v>
      </c>
      <c r="B23" s="7">
        <v>43191</v>
      </c>
      <c r="C23" s="7">
        <v>43281</v>
      </c>
      <c r="D23" s="2" t="s">
        <v>73</v>
      </c>
      <c r="E23" s="8" t="s">
        <v>180</v>
      </c>
      <c r="F23" s="2" t="s">
        <v>181</v>
      </c>
      <c r="G23" s="2" t="s">
        <v>121</v>
      </c>
      <c r="H23" s="2" t="s">
        <v>182</v>
      </c>
      <c r="I23" s="2" t="s">
        <v>96</v>
      </c>
      <c r="J23" s="2" t="s">
        <v>183</v>
      </c>
      <c r="K23" s="2" t="s">
        <v>184</v>
      </c>
      <c r="L23" s="2" t="s">
        <v>185</v>
      </c>
      <c r="M23" s="2" t="s">
        <v>186</v>
      </c>
      <c r="N23" s="7">
        <v>43223</v>
      </c>
      <c r="O23" s="7">
        <v>43229</v>
      </c>
      <c r="P23" s="2" t="s">
        <v>187</v>
      </c>
      <c r="Q23" s="9" t="s">
        <v>592</v>
      </c>
      <c r="R23" s="24">
        <v>1123423.83</v>
      </c>
      <c r="S23" s="24">
        <v>0</v>
      </c>
      <c r="T23" s="27" t="s">
        <v>576</v>
      </c>
      <c r="U23" s="27" t="s">
        <v>576</v>
      </c>
      <c r="V23" s="27" t="s">
        <v>576</v>
      </c>
      <c r="W23" s="6" t="s">
        <v>83</v>
      </c>
      <c r="X23" s="27" t="s">
        <v>576</v>
      </c>
      <c r="Y23" s="6" t="s">
        <v>676</v>
      </c>
      <c r="Z23" s="7">
        <v>43299</v>
      </c>
      <c r="AA23" s="7">
        <v>43298</v>
      </c>
      <c r="AB23" s="6"/>
      <c r="AC23" s="10"/>
    </row>
    <row r="24" spans="1:29" s="11" customFormat="1" ht="33" x14ac:dyDescent="0.3">
      <c r="A24" s="6">
        <v>2018</v>
      </c>
      <c r="B24" s="7">
        <v>43191</v>
      </c>
      <c r="C24" s="7">
        <v>43281</v>
      </c>
      <c r="D24" s="2" t="s">
        <v>73</v>
      </c>
      <c r="E24" s="8" t="s">
        <v>188</v>
      </c>
      <c r="F24" s="2" t="s">
        <v>189</v>
      </c>
      <c r="G24" s="2" t="s">
        <v>121</v>
      </c>
      <c r="H24" s="2" t="s">
        <v>190</v>
      </c>
      <c r="I24" s="2" t="s">
        <v>79</v>
      </c>
      <c r="J24" s="2" t="s">
        <v>191</v>
      </c>
      <c r="K24" s="2" t="s">
        <v>192</v>
      </c>
      <c r="L24" s="2" t="s">
        <v>193</v>
      </c>
      <c r="M24" s="2" t="s">
        <v>194</v>
      </c>
      <c r="N24" s="7">
        <v>43230</v>
      </c>
      <c r="O24" s="7">
        <v>43250</v>
      </c>
      <c r="P24" s="2" t="s">
        <v>195</v>
      </c>
      <c r="Q24" s="9" t="s">
        <v>593</v>
      </c>
      <c r="R24" s="24">
        <v>1582097.32</v>
      </c>
      <c r="S24" s="24">
        <v>0</v>
      </c>
      <c r="T24" s="27" t="s">
        <v>576</v>
      </c>
      <c r="U24" s="27" t="s">
        <v>576</v>
      </c>
      <c r="V24" s="27" t="s">
        <v>576</v>
      </c>
      <c r="W24" s="6" t="s">
        <v>83</v>
      </c>
      <c r="X24" s="27" t="s">
        <v>576</v>
      </c>
      <c r="Y24" s="6" t="s">
        <v>676</v>
      </c>
      <c r="Z24" s="7">
        <v>43299</v>
      </c>
      <c r="AA24" s="7">
        <v>43298</v>
      </c>
      <c r="AB24" s="6"/>
      <c r="AC24" s="10"/>
    </row>
    <row r="25" spans="1:29" s="11" customFormat="1" ht="82.5" x14ac:dyDescent="0.3">
      <c r="A25" s="6">
        <v>2018</v>
      </c>
      <c r="B25" s="7">
        <v>43191</v>
      </c>
      <c r="C25" s="7">
        <v>43281</v>
      </c>
      <c r="D25" s="2" t="s">
        <v>73</v>
      </c>
      <c r="E25" s="8" t="s">
        <v>563</v>
      </c>
      <c r="F25" s="2" t="s">
        <v>196</v>
      </c>
      <c r="G25" s="2" t="s">
        <v>86</v>
      </c>
      <c r="H25" s="2" t="s">
        <v>197</v>
      </c>
      <c r="I25" s="2" t="s">
        <v>96</v>
      </c>
      <c r="J25" s="2" t="s">
        <v>198</v>
      </c>
      <c r="K25" s="2" t="s">
        <v>199</v>
      </c>
      <c r="L25" s="2" t="s">
        <v>200</v>
      </c>
      <c r="M25" s="2" t="s">
        <v>201</v>
      </c>
      <c r="N25" s="7">
        <v>43101</v>
      </c>
      <c r="O25" s="7">
        <v>43465</v>
      </c>
      <c r="P25" s="2" t="s">
        <v>202</v>
      </c>
      <c r="Q25" s="9" t="s">
        <v>594</v>
      </c>
      <c r="R25" s="24">
        <v>21000</v>
      </c>
      <c r="S25" s="24">
        <v>0</v>
      </c>
      <c r="T25" s="27" t="s">
        <v>576</v>
      </c>
      <c r="U25" s="27" t="s">
        <v>576</v>
      </c>
      <c r="V25" s="27" t="s">
        <v>576</v>
      </c>
      <c r="W25" s="6" t="s">
        <v>83</v>
      </c>
      <c r="X25" s="27" t="s">
        <v>576</v>
      </c>
      <c r="Y25" s="6" t="s">
        <v>676</v>
      </c>
      <c r="Z25" s="7">
        <v>43299</v>
      </c>
      <c r="AA25" s="7">
        <v>43298</v>
      </c>
      <c r="AB25" s="6"/>
      <c r="AC25" s="10"/>
    </row>
    <row r="26" spans="1:29" s="11" customFormat="1" ht="33" x14ac:dyDescent="0.3">
      <c r="A26" s="6">
        <v>2018</v>
      </c>
      <c r="B26" s="7">
        <v>43191</v>
      </c>
      <c r="C26" s="7">
        <v>43281</v>
      </c>
      <c r="D26" s="2" t="s">
        <v>74</v>
      </c>
      <c r="E26" s="8" t="s">
        <v>203</v>
      </c>
      <c r="F26" s="2" t="s">
        <v>204</v>
      </c>
      <c r="G26" s="2" t="s">
        <v>86</v>
      </c>
      <c r="H26" s="2" t="s">
        <v>87</v>
      </c>
      <c r="I26" s="2" t="s">
        <v>80</v>
      </c>
      <c r="J26" s="2" t="s">
        <v>105</v>
      </c>
      <c r="K26" s="2" t="s">
        <v>106</v>
      </c>
      <c r="L26" s="2" t="s">
        <v>107</v>
      </c>
      <c r="M26" s="2" t="s">
        <v>91</v>
      </c>
      <c r="N26" s="7">
        <v>42766</v>
      </c>
      <c r="O26" s="7">
        <v>43189</v>
      </c>
      <c r="P26" s="2" t="s">
        <v>101</v>
      </c>
      <c r="Q26" s="9" t="s">
        <v>595</v>
      </c>
      <c r="R26" s="24">
        <v>0</v>
      </c>
      <c r="S26" s="24">
        <v>0</v>
      </c>
      <c r="T26" s="27" t="s">
        <v>576</v>
      </c>
      <c r="U26" s="27" t="s">
        <v>576</v>
      </c>
      <c r="V26" s="27" t="s">
        <v>576</v>
      </c>
      <c r="W26" s="6" t="s">
        <v>83</v>
      </c>
      <c r="X26" s="27" t="s">
        <v>576</v>
      </c>
      <c r="Y26" s="6" t="s">
        <v>676</v>
      </c>
      <c r="Z26" s="7">
        <v>43299</v>
      </c>
      <c r="AA26" s="7">
        <v>43298</v>
      </c>
      <c r="AB26" s="6"/>
      <c r="AC26" s="10"/>
    </row>
    <row r="27" spans="1:29" s="11" customFormat="1" ht="33" x14ac:dyDescent="0.3">
      <c r="A27" s="6">
        <v>2018</v>
      </c>
      <c r="B27" s="7">
        <v>43191</v>
      </c>
      <c r="C27" s="7">
        <v>43281</v>
      </c>
      <c r="D27" s="2" t="s">
        <v>74</v>
      </c>
      <c r="E27" s="8" t="s">
        <v>205</v>
      </c>
      <c r="F27" s="2" t="s">
        <v>206</v>
      </c>
      <c r="G27" s="2" t="s">
        <v>86</v>
      </c>
      <c r="H27" s="2" t="s">
        <v>87</v>
      </c>
      <c r="I27" s="2" t="s">
        <v>79</v>
      </c>
      <c r="J27" s="2" t="s">
        <v>105</v>
      </c>
      <c r="K27" s="2" t="s">
        <v>106</v>
      </c>
      <c r="L27" s="2" t="s">
        <v>107</v>
      </c>
      <c r="M27" s="2" t="s">
        <v>91</v>
      </c>
      <c r="N27" s="7">
        <v>42872</v>
      </c>
      <c r="O27" s="7">
        <v>43189</v>
      </c>
      <c r="P27" s="2" t="s">
        <v>101</v>
      </c>
      <c r="Q27" s="9" t="s">
        <v>596</v>
      </c>
      <c r="R27" s="24">
        <v>0</v>
      </c>
      <c r="S27" s="24">
        <v>0</v>
      </c>
      <c r="T27" s="27" t="s">
        <v>576</v>
      </c>
      <c r="U27" s="27" t="s">
        <v>576</v>
      </c>
      <c r="V27" s="27" t="s">
        <v>576</v>
      </c>
      <c r="W27" s="6" t="s">
        <v>83</v>
      </c>
      <c r="X27" s="27" t="s">
        <v>576</v>
      </c>
      <c r="Y27" s="6" t="s">
        <v>676</v>
      </c>
      <c r="Z27" s="7">
        <v>43299</v>
      </c>
      <c r="AA27" s="7">
        <v>43298</v>
      </c>
      <c r="AB27" s="6"/>
      <c r="AC27" s="10"/>
    </row>
    <row r="28" spans="1:29" s="11" customFormat="1" ht="33" x14ac:dyDescent="0.3">
      <c r="A28" s="6">
        <v>2018</v>
      </c>
      <c r="B28" s="7">
        <v>43191</v>
      </c>
      <c r="C28" s="7">
        <v>43281</v>
      </c>
      <c r="D28" s="2" t="s">
        <v>74</v>
      </c>
      <c r="E28" s="8" t="s">
        <v>207</v>
      </c>
      <c r="F28" s="2" t="s">
        <v>208</v>
      </c>
      <c r="G28" s="2" t="s">
        <v>86</v>
      </c>
      <c r="H28" s="2" t="s">
        <v>209</v>
      </c>
      <c r="I28" s="2" t="s">
        <v>79</v>
      </c>
      <c r="J28" s="2" t="s">
        <v>210</v>
      </c>
      <c r="K28" s="2" t="s">
        <v>211</v>
      </c>
      <c r="L28" s="2" t="s">
        <v>212</v>
      </c>
      <c r="M28" s="2" t="s">
        <v>213</v>
      </c>
      <c r="N28" s="7">
        <v>43251</v>
      </c>
      <c r="O28" s="7">
        <v>43251</v>
      </c>
      <c r="P28" s="2" t="s">
        <v>101</v>
      </c>
      <c r="Q28" s="9" t="s">
        <v>597</v>
      </c>
      <c r="R28" s="24">
        <v>20000</v>
      </c>
      <c r="S28" s="24">
        <v>0</v>
      </c>
      <c r="T28" s="27" t="s">
        <v>576</v>
      </c>
      <c r="U28" s="27" t="s">
        <v>576</v>
      </c>
      <c r="V28" s="27" t="s">
        <v>576</v>
      </c>
      <c r="W28" s="6" t="s">
        <v>83</v>
      </c>
      <c r="X28" s="27" t="s">
        <v>576</v>
      </c>
      <c r="Y28" s="6" t="s">
        <v>676</v>
      </c>
      <c r="Z28" s="7">
        <v>43299</v>
      </c>
      <c r="AA28" s="7">
        <v>43298</v>
      </c>
      <c r="AB28" s="6"/>
      <c r="AC28" s="10"/>
    </row>
    <row r="29" spans="1:29" s="11" customFormat="1" ht="25.5" x14ac:dyDescent="0.3">
      <c r="A29" s="6">
        <v>2018</v>
      </c>
      <c r="B29" s="7">
        <v>43191</v>
      </c>
      <c r="C29" s="7">
        <v>43281</v>
      </c>
      <c r="D29" s="2" t="s">
        <v>74</v>
      </c>
      <c r="E29" s="8" t="s">
        <v>214</v>
      </c>
      <c r="F29" s="12" t="s">
        <v>215</v>
      </c>
      <c r="G29" s="2" t="s">
        <v>86</v>
      </c>
      <c r="H29" s="2" t="s">
        <v>209</v>
      </c>
      <c r="I29" s="2" t="s">
        <v>79</v>
      </c>
      <c r="J29" s="2" t="s">
        <v>216</v>
      </c>
      <c r="K29" s="2" t="s">
        <v>217</v>
      </c>
      <c r="L29" s="2" t="s">
        <v>218</v>
      </c>
      <c r="M29" s="2" t="s">
        <v>219</v>
      </c>
      <c r="N29" s="7">
        <v>43137</v>
      </c>
      <c r="O29" s="7">
        <v>43449</v>
      </c>
      <c r="P29" s="2" t="s">
        <v>220</v>
      </c>
      <c r="Q29" s="9" t="s">
        <v>598</v>
      </c>
      <c r="R29" s="24">
        <v>0</v>
      </c>
      <c r="S29" s="24">
        <v>0</v>
      </c>
      <c r="T29" s="27" t="s">
        <v>576</v>
      </c>
      <c r="U29" s="27" t="s">
        <v>576</v>
      </c>
      <c r="V29" s="27" t="s">
        <v>576</v>
      </c>
      <c r="W29" s="6" t="s">
        <v>83</v>
      </c>
      <c r="X29" s="27" t="s">
        <v>576</v>
      </c>
      <c r="Y29" s="6" t="s">
        <v>676</v>
      </c>
      <c r="Z29" s="7">
        <v>43299</v>
      </c>
      <c r="AA29" s="7">
        <v>43298</v>
      </c>
      <c r="AB29" s="6"/>
      <c r="AC29" s="10"/>
    </row>
    <row r="30" spans="1:29" s="11" customFormat="1" ht="66" x14ac:dyDescent="0.3">
      <c r="A30" s="6">
        <v>2018</v>
      </c>
      <c r="B30" s="7">
        <v>43191</v>
      </c>
      <c r="C30" s="7">
        <v>43281</v>
      </c>
      <c r="D30" s="2" t="s">
        <v>73</v>
      </c>
      <c r="E30" s="8" t="s">
        <v>221</v>
      </c>
      <c r="F30" s="2" t="s">
        <v>222</v>
      </c>
      <c r="G30" s="2" t="s">
        <v>86</v>
      </c>
      <c r="H30" s="2" t="s">
        <v>113</v>
      </c>
      <c r="I30" s="2" t="s">
        <v>80</v>
      </c>
      <c r="J30" s="2" t="s">
        <v>88</v>
      </c>
      <c r="K30" s="2" t="s">
        <v>223</v>
      </c>
      <c r="L30" s="2" t="s">
        <v>90</v>
      </c>
      <c r="M30" s="2" t="s">
        <v>91</v>
      </c>
      <c r="N30" s="7">
        <v>43115</v>
      </c>
      <c r="O30" s="7">
        <v>43281</v>
      </c>
      <c r="P30" s="2" t="s">
        <v>224</v>
      </c>
      <c r="Q30" s="9" t="s">
        <v>599</v>
      </c>
      <c r="R30" s="24" t="s">
        <v>225</v>
      </c>
      <c r="S30" s="24">
        <v>0</v>
      </c>
      <c r="T30" s="27" t="s">
        <v>576</v>
      </c>
      <c r="U30" s="27" t="s">
        <v>576</v>
      </c>
      <c r="V30" s="27" t="s">
        <v>576</v>
      </c>
      <c r="W30" s="6" t="s">
        <v>83</v>
      </c>
      <c r="X30" s="27" t="s">
        <v>576</v>
      </c>
      <c r="Y30" s="6" t="s">
        <v>676</v>
      </c>
      <c r="Z30" s="7">
        <v>43299</v>
      </c>
      <c r="AA30" s="7">
        <v>43298</v>
      </c>
      <c r="AB30" s="6" t="s">
        <v>574</v>
      </c>
      <c r="AC30" s="10"/>
    </row>
    <row r="31" spans="1:29" s="11" customFormat="1" ht="49.5" x14ac:dyDescent="0.3">
      <c r="A31" s="6">
        <v>2018</v>
      </c>
      <c r="B31" s="7">
        <v>43191</v>
      </c>
      <c r="C31" s="7">
        <v>43281</v>
      </c>
      <c r="D31" s="2" t="s">
        <v>73</v>
      </c>
      <c r="E31" s="8" t="s">
        <v>226</v>
      </c>
      <c r="F31" s="2" t="s">
        <v>227</v>
      </c>
      <c r="G31" s="2" t="s">
        <v>86</v>
      </c>
      <c r="H31" s="2" t="s">
        <v>228</v>
      </c>
      <c r="I31" s="2" t="s">
        <v>96</v>
      </c>
      <c r="J31" s="2" t="s">
        <v>168</v>
      </c>
      <c r="K31" s="2" t="s">
        <v>229</v>
      </c>
      <c r="L31" s="2" t="s">
        <v>98</v>
      </c>
      <c r="M31" s="2" t="s">
        <v>230</v>
      </c>
      <c r="N31" s="7">
        <v>43329</v>
      </c>
      <c r="O31" s="7">
        <v>43281</v>
      </c>
      <c r="P31" s="2" t="s">
        <v>231</v>
      </c>
      <c r="Q31" s="9" t="s">
        <v>600</v>
      </c>
      <c r="R31" s="24" t="s">
        <v>225</v>
      </c>
      <c r="S31" s="24">
        <v>0</v>
      </c>
      <c r="T31" s="27" t="s">
        <v>576</v>
      </c>
      <c r="U31" s="27" t="s">
        <v>576</v>
      </c>
      <c r="V31" s="27" t="s">
        <v>576</v>
      </c>
      <c r="W31" s="6" t="s">
        <v>83</v>
      </c>
      <c r="X31" s="27" t="s">
        <v>576</v>
      </c>
      <c r="Y31" s="6" t="s">
        <v>676</v>
      </c>
      <c r="Z31" s="7">
        <v>43299</v>
      </c>
      <c r="AA31" s="7">
        <v>43298</v>
      </c>
      <c r="AB31" s="6" t="s">
        <v>575</v>
      </c>
      <c r="AC31" s="10"/>
    </row>
    <row r="32" spans="1:29" s="11" customFormat="1" ht="33" x14ac:dyDescent="0.3">
      <c r="A32" s="6">
        <v>2018</v>
      </c>
      <c r="B32" s="7">
        <v>43191</v>
      </c>
      <c r="C32" s="7">
        <v>43281</v>
      </c>
      <c r="D32" s="2" t="s">
        <v>74</v>
      </c>
      <c r="E32" s="8" t="s">
        <v>232</v>
      </c>
      <c r="F32" s="2" t="s">
        <v>233</v>
      </c>
      <c r="G32" s="2" t="s">
        <v>86</v>
      </c>
      <c r="H32" s="2" t="s">
        <v>95</v>
      </c>
      <c r="I32" s="2" t="s">
        <v>80</v>
      </c>
      <c r="J32" s="2" t="s">
        <v>234</v>
      </c>
      <c r="K32" s="2" t="s">
        <v>235</v>
      </c>
      <c r="L32" s="2" t="s">
        <v>236</v>
      </c>
      <c r="M32" s="2" t="s">
        <v>237</v>
      </c>
      <c r="N32" s="7">
        <v>43201</v>
      </c>
      <c r="O32" s="7">
        <v>43201</v>
      </c>
      <c r="P32" s="2" t="s">
        <v>238</v>
      </c>
      <c r="Q32" s="9" t="s">
        <v>601</v>
      </c>
      <c r="R32" s="24">
        <v>500000</v>
      </c>
      <c r="S32" s="24">
        <v>0</v>
      </c>
      <c r="T32" s="27" t="s">
        <v>576</v>
      </c>
      <c r="U32" s="27" t="s">
        <v>576</v>
      </c>
      <c r="V32" s="27" t="s">
        <v>576</v>
      </c>
      <c r="W32" s="6" t="s">
        <v>83</v>
      </c>
      <c r="X32" s="27" t="s">
        <v>576</v>
      </c>
      <c r="Y32" s="6" t="s">
        <v>676</v>
      </c>
      <c r="Z32" s="7">
        <v>43299</v>
      </c>
      <c r="AA32" s="7">
        <v>43298</v>
      </c>
      <c r="AB32" s="6"/>
      <c r="AC32" s="10"/>
    </row>
    <row r="33" spans="1:29" s="11" customFormat="1" ht="33" x14ac:dyDescent="0.3">
      <c r="A33" s="6">
        <v>2018</v>
      </c>
      <c r="B33" s="7">
        <v>43191</v>
      </c>
      <c r="C33" s="7">
        <v>43281</v>
      </c>
      <c r="D33" s="2" t="s">
        <v>73</v>
      </c>
      <c r="E33" s="8" t="s">
        <v>239</v>
      </c>
      <c r="F33" s="2" t="s">
        <v>240</v>
      </c>
      <c r="G33" s="2" t="s">
        <v>121</v>
      </c>
      <c r="H33" s="2" t="s">
        <v>241</v>
      </c>
      <c r="I33" s="2" t="s">
        <v>96</v>
      </c>
      <c r="J33" s="2" t="s">
        <v>242</v>
      </c>
      <c r="K33" s="2" t="s">
        <v>243</v>
      </c>
      <c r="L33" s="2" t="s">
        <v>244</v>
      </c>
      <c r="M33" s="2" t="s">
        <v>245</v>
      </c>
      <c r="N33" s="7">
        <v>43209</v>
      </c>
      <c r="O33" s="7">
        <v>43215</v>
      </c>
      <c r="P33" s="2" t="s">
        <v>246</v>
      </c>
      <c r="Q33" s="9" t="s">
        <v>602</v>
      </c>
      <c r="R33" s="24">
        <v>850000</v>
      </c>
      <c r="S33" s="24">
        <v>0</v>
      </c>
      <c r="T33" s="27" t="s">
        <v>576</v>
      </c>
      <c r="U33" s="27" t="s">
        <v>576</v>
      </c>
      <c r="V33" s="27" t="s">
        <v>576</v>
      </c>
      <c r="W33" s="6" t="s">
        <v>83</v>
      </c>
      <c r="X33" s="27" t="s">
        <v>576</v>
      </c>
      <c r="Y33" s="6" t="s">
        <v>676</v>
      </c>
      <c r="Z33" s="7">
        <v>43299</v>
      </c>
      <c r="AA33" s="7">
        <v>43298</v>
      </c>
      <c r="AB33" s="6"/>
      <c r="AC33" s="10"/>
    </row>
    <row r="34" spans="1:29" s="11" customFormat="1" ht="49.5" x14ac:dyDescent="0.3">
      <c r="A34" s="6">
        <v>2018</v>
      </c>
      <c r="B34" s="7">
        <v>43191</v>
      </c>
      <c r="C34" s="7">
        <v>43281</v>
      </c>
      <c r="D34" s="2" t="s">
        <v>74</v>
      </c>
      <c r="E34" s="8" t="s">
        <v>247</v>
      </c>
      <c r="F34" s="2" t="s">
        <v>248</v>
      </c>
      <c r="G34" s="2" t="s">
        <v>86</v>
      </c>
      <c r="H34" s="2" t="s">
        <v>113</v>
      </c>
      <c r="I34" s="2" t="s">
        <v>96</v>
      </c>
      <c r="J34" s="2" t="s">
        <v>249</v>
      </c>
      <c r="K34" s="2" t="s">
        <v>250</v>
      </c>
      <c r="L34" s="2" t="s">
        <v>98</v>
      </c>
      <c r="M34" s="2" t="s">
        <v>251</v>
      </c>
      <c r="N34" s="7">
        <v>43091</v>
      </c>
      <c r="O34" s="7">
        <v>43443</v>
      </c>
      <c r="P34" s="2" t="s">
        <v>252</v>
      </c>
      <c r="Q34" s="9" t="s">
        <v>603</v>
      </c>
      <c r="R34" s="24">
        <v>381166.38</v>
      </c>
      <c r="S34" s="24">
        <v>0</v>
      </c>
      <c r="T34" s="27" t="s">
        <v>576</v>
      </c>
      <c r="U34" s="27" t="s">
        <v>576</v>
      </c>
      <c r="V34" s="27" t="s">
        <v>576</v>
      </c>
      <c r="W34" s="6" t="s">
        <v>83</v>
      </c>
      <c r="X34" s="27" t="s">
        <v>576</v>
      </c>
      <c r="Y34" s="6" t="s">
        <v>676</v>
      </c>
      <c r="Z34" s="7">
        <v>43299</v>
      </c>
      <c r="AA34" s="7">
        <v>43298</v>
      </c>
      <c r="AB34" s="6"/>
      <c r="AC34" s="10"/>
    </row>
    <row r="35" spans="1:29" s="11" customFormat="1" ht="82.5" x14ac:dyDescent="0.3">
      <c r="A35" s="6">
        <v>2018</v>
      </c>
      <c r="B35" s="7">
        <v>43191</v>
      </c>
      <c r="C35" s="7">
        <v>43281</v>
      </c>
      <c r="D35" s="2" t="s">
        <v>74</v>
      </c>
      <c r="E35" s="8" t="s">
        <v>253</v>
      </c>
      <c r="F35" s="2" t="s">
        <v>254</v>
      </c>
      <c r="G35" s="2" t="s">
        <v>86</v>
      </c>
      <c r="H35" s="2" t="s">
        <v>113</v>
      </c>
      <c r="I35" s="2" t="s">
        <v>96</v>
      </c>
      <c r="J35" s="2" t="s">
        <v>255</v>
      </c>
      <c r="K35" s="2" t="s">
        <v>256</v>
      </c>
      <c r="L35" s="2" t="s">
        <v>257</v>
      </c>
      <c r="M35" s="2" t="s">
        <v>258</v>
      </c>
      <c r="N35" s="7"/>
      <c r="O35" s="7"/>
      <c r="P35" s="2" t="s">
        <v>259</v>
      </c>
      <c r="Q35" s="9" t="s">
        <v>604</v>
      </c>
      <c r="R35" s="24">
        <v>593068.47</v>
      </c>
      <c r="S35" s="24">
        <v>0</v>
      </c>
      <c r="T35" s="27" t="s">
        <v>576</v>
      </c>
      <c r="U35" s="27" t="s">
        <v>576</v>
      </c>
      <c r="V35" s="27" t="s">
        <v>576</v>
      </c>
      <c r="W35" s="6" t="s">
        <v>83</v>
      </c>
      <c r="X35" s="27" t="s">
        <v>576</v>
      </c>
      <c r="Y35" s="6" t="s">
        <v>676</v>
      </c>
      <c r="Z35" s="7">
        <v>43299</v>
      </c>
      <c r="AA35" s="7">
        <v>43298</v>
      </c>
      <c r="AB35" s="6"/>
      <c r="AC35" s="10"/>
    </row>
    <row r="36" spans="1:29" s="11" customFormat="1" ht="49.5" x14ac:dyDescent="0.3">
      <c r="A36" s="6">
        <v>2018</v>
      </c>
      <c r="B36" s="7">
        <v>43191</v>
      </c>
      <c r="C36" s="7">
        <v>43281</v>
      </c>
      <c r="D36" s="2" t="s">
        <v>74</v>
      </c>
      <c r="E36" s="8" t="s">
        <v>260</v>
      </c>
      <c r="F36" s="2" t="s">
        <v>261</v>
      </c>
      <c r="G36" s="2" t="s">
        <v>86</v>
      </c>
      <c r="H36" s="2" t="s">
        <v>87</v>
      </c>
      <c r="I36" s="2" t="s">
        <v>96</v>
      </c>
      <c r="J36" s="2" t="s">
        <v>262</v>
      </c>
      <c r="K36" s="2" t="s">
        <v>263</v>
      </c>
      <c r="L36" s="2" t="s">
        <v>264</v>
      </c>
      <c r="M36" s="2" t="s">
        <v>265</v>
      </c>
      <c r="N36" s="7">
        <v>43215</v>
      </c>
      <c r="O36" s="7">
        <v>43946</v>
      </c>
      <c r="P36" s="2" t="s">
        <v>266</v>
      </c>
      <c r="Q36" s="9" t="s">
        <v>605</v>
      </c>
      <c r="R36" s="24">
        <v>4156815.09</v>
      </c>
      <c r="S36" s="24">
        <v>0</v>
      </c>
      <c r="T36" s="27" t="s">
        <v>576</v>
      </c>
      <c r="U36" s="27" t="s">
        <v>576</v>
      </c>
      <c r="V36" s="27" t="s">
        <v>576</v>
      </c>
      <c r="W36" s="6" t="s">
        <v>83</v>
      </c>
      <c r="X36" s="27" t="s">
        <v>576</v>
      </c>
      <c r="Y36" s="6" t="s">
        <v>676</v>
      </c>
      <c r="Z36" s="7">
        <v>43299</v>
      </c>
      <c r="AA36" s="7">
        <v>43298</v>
      </c>
      <c r="AB36" s="6"/>
      <c r="AC36" s="10"/>
    </row>
    <row r="37" spans="1:29" s="11" customFormat="1" ht="66" x14ac:dyDescent="0.3">
      <c r="A37" s="6">
        <v>2018</v>
      </c>
      <c r="B37" s="7">
        <v>43191</v>
      </c>
      <c r="C37" s="7">
        <v>43281</v>
      </c>
      <c r="D37" s="2" t="s">
        <v>74</v>
      </c>
      <c r="E37" s="8" t="s">
        <v>267</v>
      </c>
      <c r="F37" s="2" t="s">
        <v>268</v>
      </c>
      <c r="G37" s="2" t="s">
        <v>86</v>
      </c>
      <c r="H37" s="2" t="s">
        <v>87</v>
      </c>
      <c r="I37" s="2" t="s">
        <v>79</v>
      </c>
      <c r="J37" s="2" t="s">
        <v>269</v>
      </c>
      <c r="K37" s="2" t="s">
        <v>99</v>
      </c>
      <c r="L37" s="2" t="s">
        <v>212</v>
      </c>
      <c r="M37" s="2" t="s">
        <v>270</v>
      </c>
      <c r="N37" s="7">
        <v>43281</v>
      </c>
      <c r="O37" s="7">
        <v>43616</v>
      </c>
      <c r="P37" s="2" t="s">
        <v>271</v>
      </c>
      <c r="Q37" s="9" t="s">
        <v>606</v>
      </c>
      <c r="R37" s="24">
        <v>2204512.38</v>
      </c>
      <c r="S37" s="24">
        <v>0</v>
      </c>
      <c r="T37" s="27" t="s">
        <v>576</v>
      </c>
      <c r="U37" s="27" t="s">
        <v>576</v>
      </c>
      <c r="V37" s="27" t="s">
        <v>576</v>
      </c>
      <c r="W37" s="6" t="s">
        <v>83</v>
      </c>
      <c r="X37" s="27" t="s">
        <v>576</v>
      </c>
      <c r="Y37" s="6" t="s">
        <v>676</v>
      </c>
      <c r="Z37" s="7">
        <v>43299</v>
      </c>
      <c r="AA37" s="7">
        <v>43298</v>
      </c>
      <c r="AB37" s="6"/>
      <c r="AC37" s="10"/>
    </row>
    <row r="38" spans="1:29" s="11" customFormat="1" ht="33" x14ac:dyDescent="0.3">
      <c r="A38" s="6">
        <v>2018</v>
      </c>
      <c r="B38" s="7">
        <v>43191</v>
      </c>
      <c r="C38" s="7">
        <v>43281</v>
      </c>
      <c r="D38" s="2" t="s">
        <v>73</v>
      </c>
      <c r="E38" s="8" t="s">
        <v>272</v>
      </c>
      <c r="F38" s="2" t="s">
        <v>273</v>
      </c>
      <c r="G38" s="2" t="s">
        <v>274</v>
      </c>
      <c r="H38" s="2" t="s">
        <v>113</v>
      </c>
      <c r="I38" s="2" t="s">
        <v>96</v>
      </c>
      <c r="J38" s="2" t="s">
        <v>255</v>
      </c>
      <c r="K38" s="2" t="s">
        <v>275</v>
      </c>
      <c r="L38" s="2" t="s">
        <v>193</v>
      </c>
      <c r="M38" s="2" t="s">
        <v>276</v>
      </c>
      <c r="N38" s="7">
        <v>43199</v>
      </c>
      <c r="O38" s="7">
        <v>43220</v>
      </c>
      <c r="P38" s="2" t="s">
        <v>277</v>
      </c>
      <c r="Q38" s="9" t="s">
        <v>607</v>
      </c>
      <c r="R38" s="24">
        <v>496136.78</v>
      </c>
      <c r="S38" s="24">
        <v>0</v>
      </c>
      <c r="T38" s="27" t="s">
        <v>576</v>
      </c>
      <c r="U38" s="27" t="s">
        <v>576</v>
      </c>
      <c r="V38" s="27" t="s">
        <v>576</v>
      </c>
      <c r="W38" s="6" t="s">
        <v>83</v>
      </c>
      <c r="X38" s="27" t="s">
        <v>576</v>
      </c>
      <c r="Y38" s="6" t="s">
        <v>676</v>
      </c>
      <c r="Z38" s="7">
        <v>43299</v>
      </c>
      <c r="AA38" s="7">
        <v>43298</v>
      </c>
      <c r="AB38" s="6"/>
      <c r="AC38" s="10"/>
    </row>
    <row r="39" spans="1:29" s="11" customFormat="1" ht="33" x14ac:dyDescent="0.3">
      <c r="A39" s="6">
        <v>2018</v>
      </c>
      <c r="B39" s="7">
        <v>43191</v>
      </c>
      <c r="C39" s="7">
        <v>43281</v>
      </c>
      <c r="D39" s="2" t="s">
        <v>73</v>
      </c>
      <c r="E39" s="8" t="s">
        <v>278</v>
      </c>
      <c r="F39" s="2" t="s">
        <v>279</v>
      </c>
      <c r="G39" s="2" t="s">
        <v>280</v>
      </c>
      <c r="H39" s="2" t="s">
        <v>87</v>
      </c>
      <c r="I39" s="2" t="s">
        <v>79</v>
      </c>
      <c r="J39" s="2" t="s">
        <v>281</v>
      </c>
      <c r="K39" s="2" t="s">
        <v>282</v>
      </c>
      <c r="L39" s="2" t="s">
        <v>211</v>
      </c>
      <c r="M39" s="2" t="s">
        <v>283</v>
      </c>
      <c r="N39" s="7">
        <v>43271</v>
      </c>
      <c r="O39" s="7">
        <v>43346</v>
      </c>
      <c r="P39" s="2" t="s">
        <v>195</v>
      </c>
      <c r="Q39" s="9" t="s">
        <v>608</v>
      </c>
      <c r="R39" s="24">
        <v>1805602.92</v>
      </c>
      <c r="S39" s="24">
        <v>0</v>
      </c>
      <c r="T39" s="27" t="s">
        <v>576</v>
      </c>
      <c r="U39" s="27" t="s">
        <v>576</v>
      </c>
      <c r="V39" s="27" t="s">
        <v>576</v>
      </c>
      <c r="W39" s="6" t="s">
        <v>83</v>
      </c>
      <c r="X39" s="27" t="s">
        <v>576</v>
      </c>
      <c r="Y39" s="6" t="s">
        <v>676</v>
      </c>
      <c r="Z39" s="7">
        <v>43299</v>
      </c>
      <c r="AA39" s="7">
        <v>43298</v>
      </c>
      <c r="AB39" s="6"/>
      <c r="AC39" s="10"/>
    </row>
    <row r="40" spans="1:29" s="11" customFormat="1" ht="33" x14ac:dyDescent="0.3">
      <c r="A40" s="13">
        <v>2018</v>
      </c>
      <c r="B40" s="7">
        <v>43191</v>
      </c>
      <c r="C40" s="7">
        <v>43281</v>
      </c>
      <c r="D40" s="14" t="s">
        <v>73</v>
      </c>
      <c r="E40" s="15" t="s">
        <v>284</v>
      </c>
      <c r="F40" s="14" t="s">
        <v>285</v>
      </c>
      <c r="G40" s="14" t="s">
        <v>280</v>
      </c>
      <c r="H40" s="14" t="s">
        <v>87</v>
      </c>
      <c r="I40" s="14" t="s">
        <v>79</v>
      </c>
      <c r="J40" s="14" t="s">
        <v>286</v>
      </c>
      <c r="K40" s="14" t="s">
        <v>287</v>
      </c>
      <c r="L40" s="14" t="s">
        <v>288</v>
      </c>
      <c r="M40" s="14" t="s">
        <v>289</v>
      </c>
      <c r="N40" s="22">
        <v>43271</v>
      </c>
      <c r="O40" s="22">
        <v>43346</v>
      </c>
      <c r="P40" s="14" t="s">
        <v>195</v>
      </c>
      <c r="Q40" s="9" t="s">
        <v>609</v>
      </c>
      <c r="R40" s="25">
        <v>993128.63</v>
      </c>
      <c r="S40" s="24">
        <v>0</v>
      </c>
      <c r="T40" s="27" t="s">
        <v>576</v>
      </c>
      <c r="U40" s="27" t="s">
        <v>576</v>
      </c>
      <c r="V40" s="27" t="s">
        <v>576</v>
      </c>
      <c r="W40" s="13" t="s">
        <v>83</v>
      </c>
      <c r="X40" s="27" t="s">
        <v>576</v>
      </c>
      <c r="Y40" s="6" t="s">
        <v>676</v>
      </c>
      <c r="Z40" s="7">
        <v>43299</v>
      </c>
      <c r="AA40" s="7">
        <v>43298</v>
      </c>
      <c r="AB40" s="13"/>
      <c r="AC40" s="16"/>
    </row>
    <row r="41" spans="1:29" s="11" customFormat="1" ht="33" x14ac:dyDescent="0.3">
      <c r="A41" s="6">
        <v>2018</v>
      </c>
      <c r="B41" s="7">
        <v>43191</v>
      </c>
      <c r="C41" s="7">
        <v>43281</v>
      </c>
      <c r="D41" s="2" t="s">
        <v>73</v>
      </c>
      <c r="E41" s="8" t="s">
        <v>290</v>
      </c>
      <c r="F41" s="2" t="s">
        <v>291</v>
      </c>
      <c r="G41" s="2" t="s">
        <v>280</v>
      </c>
      <c r="H41" s="2" t="s">
        <v>87</v>
      </c>
      <c r="I41" s="2" t="s">
        <v>79</v>
      </c>
      <c r="J41" s="2" t="s">
        <v>292</v>
      </c>
      <c r="K41" s="2" t="s">
        <v>293</v>
      </c>
      <c r="L41" s="2" t="s">
        <v>294</v>
      </c>
      <c r="M41" s="2" t="s">
        <v>295</v>
      </c>
      <c r="N41" s="7">
        <v>43164</v>
      </c>
      <c r="O41" s="7">
        <v>43263</v>
      </c>
      <c r="P41" s="2" t="s">
        <v>271</v>
      </c>
      <c r="Q41" s="9" t="s">
        <v>610</v>
      </c>
      <c r="R41" s="24">
        <v>9950798.0600000005</v>
      </c>
      <c r="S41" s="24">
        <v>0</v>
      </c>
      <c r="T41" s="27" t="s">
        <v>576</v>
      </c>
      <c r="U41" s="27" t="s">
        <v>576</v>
      </c>
      <c r="V41" s="27" t="s">
        <v>576</v>
      </c>
      <c r="W41" s="6" t="s">
        <v>83</v>
      </c>
      <c r="X41" s="27" t="s">
        <v>576</v>
      </c>
      <c r="Y41" s="6" t="s">
        <v>676</v>
      </c>
      <c r="Z41" s="7">
        <v>43299</v>
      </c>
      <c r="AA41" s="7">
        <v>43298</v>
      </c>
      <c r="AB41" s="6"/>
      <c r="AC41" s="10"/>
    </row>
    <row r="42" spans="1:29" s="11" customFormat="1" ht="49.5" x14ac:dyDescent="0.3">
      <c r="A42" s="6">
        <v>2018</v>
      </c>
      <c r="B42" s="7">
        <v>43191</v>
      </c>
      <c r="C42" s="7">
        <v>43281</v>
      </c>
      <c r="D42" s="2" t="s">
        <v>73</v>
      </c>
      <c r="E42" s="8" t="s">
        <v>296</v>
      </c>
      <c r="F42" s="2" t="s">
        <v>297</v>
      </c>
      <c r="G42" s="2" t="s">
        <v>280</v>
      </c>
      <c r="H42" s="2" t="s">
        <v>87</v>
      </c>
      <c r="I42" s="2" t="s">
        <v>79</v>
      </c>
      <c r="J42" s="2" t="s">
        <v>298</v>
      </c>
      <c r="K42" s="2" t="s">
        <v>299</v>
      </c>
      <c r="L42" s="2" t="s">
        <v>300</v>
      </c>
      <c r="M42" s="2" t="s">
        <v>301</v>
      </c>
      <c r="N42" s="7">
        <v>43185</v>
      </c>
      <c r="O42" s="7">
        <v>43220</v>
      </c>
      <c r="P42" s="2" t="s">
        <v>195</v>
      </c>
      <c r="Q42" s="9" t="s">
        <v>611</v>
      </c>
      <c r="R42" s="24">
        <v>4697696.75</v>
      </c>
      <c r="S42" s="24">
        <v>0</v>
      </c>
      <c r="T42" s="27" t="s">
        <v>576</v>
      </c>
      <c r="U42" s="27" t="s">
        <v>576</v>
      </c>
      <c r="V42" s="27" t="s">
        <v>576</v>
      </c>
      <c r="W42" s="6" t="s">
        <v>83</v>
      </c>
      <c r="X42" s="27" t="s">
        <v>576</v>
      </c>
      <c r="Y42" s="6" t="s">
        <v>676</v>
      </c>
      <c r="Z42" s="7">
        <v>43299</v>
      </c>
      <c r="AA42" s="7">
        <v>43298</v>
      </c>
      <c r="AB42" s="6"/>
      <c r="AC42" s="10"/>
    </row>
    <row r="43" spans="1:29" s="11" customFormat="1" ht="33" x14ac:dyDescent="0.3">
      <c r="A43" s="13">
        <v>2018</v>
      </c>
      <c r="B43" s="7">
        <v>43191</v>
      </c>
      <c r="C43" s="7">
        <v>43281</v>
      </c>
      <c r="D43" s="14" t="s">
        <v>73</v>
      </c>
      <c r="E43" s="15" t="s">
        <v>302</v>
      </c>
      <c r="F43" s="14" t="s">
        <v>303</v>
      </c>
      <c r="G43" s="14" t="s">
        <v>274</v>
      </c>
      <c r="H43" s="14" t="s">
        <v>87</v>
      </c>
      <c r="I43" s="14" t="s">
        <v>96</v>
      </c>
      <c r="J43" s="14" t="s">
        <v>304</v>
      </c>
      <c r="K43" s="14" t="s">
        <v>305</v>
      </c>
      <c r="L43" s="14" t="s">
        <v>306</v>
      </c>
      <c r="M43" s="14" t="s">
        <v>307</v>
      </c>
      <c r="N43" s="22">
        <v>43185</v>
      </c>
      <c r="O43" s="22">
        <v>43284</v>
      </c>
      <c r="P43" s="14" t="s">
        <v>308</v>
      </c>
      <c r="Q43" s="17" t="s">
        <v>612</v>
      </c>
      <c r="R43" s="25">
        <v>12367732.66</v>
      </c>
      <c r="S43" s="24">
        <v>0</v>
      </c>
      <c r="T43" s="27" t="s">
        <v>576</v>
      </c>
      <c r="U43" s="27" t="s">
        <v>576</v>
      </c>
      <c r="V43" s="27" t="s">
        <v>576</v>
      </c>
      <c r="W43" s="13" t="s">
        <v>83</v>
      </c>
      <c r="X43" s="27" t="s">
        <v>576</v>
      </c>
      <c r="Y43" s="6" t="s">
        <v>676</v>
      </c>
      <c r="Z43" s="7">
        <v>43299</v>
      </c>
      <c r="AA43" s="7">
        <v>43298</v>
      </c>
      <c r="AB43" s="13"/>
      <c r="AC43" s="16"/>
    </row>
    <row r="44" spans="1:29" s="11" customFormat="1" ht="33" x14ac:dyDescent="0.3">
      <c r="A44" s="13">
        <v>2018</v>
      </c>
      <c r="B44" s="7">
        <v>43191</v>
      </c>
      <c r="C44" s="7">
        <v>43281</v>
      </c>
      <c r="D44" s="14" t="s">
        <v>73</v>
      </c>
      <c r="E44" s="15" t="s">
        <v>309</v>
      </c>
      <c r="F44" s="14" t="s">
        <v>310</v>
      </c>
      <c r="G44" s="14" t="s">
        <v>274</v>
      </c>
      <c r="H44" s="14" t="s">
        <v>87</v>
      </c>
      <c r="I44" s="14" t="s">
        <v>96</v>
      </c>
      <c r="J44" s="14" t="s">
        <v>311</v>
      </c>
      <c r="K44" s="14" t="s">
        <v>312</v>
      </c>
      <c r="L44" s="14" t="s">
        <v>313</v>
      </c>
      <c r="M44" s="14" t="s">
        <v>314</v>
      </c>
      <c r="N44" s="22">
        <v>43206</v>
      </c>
      <c r="O44" s="22">
        <v>43275</v>
      </c>
      <c r="P44" s="14" t="s">
        <v>308</v>
      </c>
      <c r="Q44" s="17" t="s">
        <v>613</v>
      </c>
      <c r="R44" s="25">
        <v>7955771.1399999997</v>
      </c>
      <c r="S44" s="24">
        <v>0</v>
      </c>
      <c r="T44" s="27" t="s">
        <v>576</v>
      </c>
      <c r="U44" s="27" t="s">
        <v>576</v>
      </c>
      <c r="V44" s="27" t="s">
        <v>576</v>
      </c>
      <c r="W44" s="13" t="s">
        <v>83</v>
      </c>
      <c r="X44" s="27" t="s">
        <v>576</v>
      </c>
      <c r="Y44" s="6" t="s">
        <v>676</v>
      </c>
      <c r="Z44" s="7">
        <v>43299</v>
      </c>
      <c r="AA44" s="7">
        <v>43298</v>
      </c>
      <c r="AB44" s="13"/>
      <c r="AC44" s="16"/>
    </row>
    <row r="45" spans="1:29" s="11" customFormat="1" ht="33" x14ac:dyDescent="0.3">
      <c r="A45" s="13">
        <v>2018</v>
      </c>
      <c r="B45" s="7">
        <v>43191</v>
      </c>
      <c r="C45" s="7">
        <v>43281</v>
      </c>
      <c r="D45" s="14" t="s">
        <v>73</v>
      </c>
      <c r="E45" s="15" t="s">
        <v>315</v>
      </c>
      <c r="F45" s="14" t="s">
        <v>316</v>
      </c>
      <c r="G45" s="14" t="s">
        <v>280</v>
      </c>
      <c r="H45" s="14" t="s">
        <v>87</v>
      </c>
      <c r="I45" s="14" t="s">
        <v>79</v>
      </c>
      <c r="J45" s="14" t="s">
        <v>317</v>
      </c>
      <c r="K45" s="14" t="s">
        <v>318</v>
      </c>
      <c r="L45" s="14" t="s">
        <v>319</v>
      </c>
      <c r="M45" s="14" t="s">
        <v>320</v>
      </c>
      <c r="N45" s="22">
        <v>43262</v>
      </c>
      <c r="O45" s="22">
        <v>43381</v>
      </c>
      <c r="P45" s="14" t="s">
        <v>195</v>
      </c>
      <c r="Q45" s="17" t="s">
        <v>614</v>
      </c>
      <c r="R45" s="25">
        <v>9948119.3100000005</v>
      </c>
      <c r="S45" s="24">
        <v>0</v>
      </c>
      <c r="T45" s="27" t="s">
        <v>576</v>
      </c>
      <c r="U45" s="27" t="s">
        <v>576</v>
      </c>
      <c r="V45" s="27" t="s">
        <v>576</v>
      </c>
      <c r="W45" s="13" t="s">
        <v>83</v>
      </c>
      <c r="X45" s="27" t="s">
        <v>576</v>
      </c>
      <c r="Y45" s="6" t="s">
        <v>676</v>
      </c>
      <c r="Z45" s="7">
        <v>43299</v>
      </c>
      <c r="AA45" s="7">
        <v>43298</v>
      </c>
      <c r="AB45" s="13"/>
      <c r="AC45" s="16"/>
    </row>
    <row r="46" spans="1:29" s="11" customFormat="1" ht="33" x14ac:dyDescent="0.3">
      <c r="A46" s="13">
        <v>2018</v>
      </c>
      <c r="B46" s="7">
        <v>43191</v>
      </c>
      <c r="C46" s="7">
        <v>43281</v>
      </c>
      <c r="D46" s="14" t="s">
        <v>73</v>
      </c>
      <c r="E46" s="15" t="s">
        <v>321</v>
      </c>
      <c r="F46" s="14" t="s">
        <v>322</v>
      </c>
      <c r="G46" s="14" t="s">
        <v>280</v>
      </c>
      <c r="H46" s="14" t="s">
        <v>87</v>
      </c>
      <c r="I46" s="14" t="s">
        <v>79</v>
      </c>
      <c r="J46" s="14" t="s">
        <v>323</v>
      </c>
      <c r="K46" s="14" t="s">
        <v>318</v>
      </c>
      <c r="L46" s="14" t="s">
        <v>319</v>
      </c>
      <c r="M46" s="14" t="s">
        <v>320</v>
      </c>
      <c r="N46" s="22">
        <v>43262</v>
      </c>
      <c r="O46" s="22">
        <v>43381</v>
      </c>
      <c r="P46" s="14" t="s">
        <v>195</v>
      </c>
      <c r="Q46" s="17" t="s">
        <v>615</v>
      </c>
      <c r="R46" s="25">
        <v>7936591.4699999997</v>
      </c>
      <c r="S46" s="24">
        <v>0</v>
      </c>
      <c r="T46" s="27" t="s">
        <v>576</v>
      </c>
      <c r="U46" s="27" t="s">
        <v>576</v>
      </c>
      <c r="V46" s="27" t="s">
        <v>576</v>
      </c>
      <c r="W46" s="13" t="s">
        <v>83</v>
      </c>
      <c r="X46" s="27" t="s">
        <v>576</v>
      </c>
      <c r="Y46" s="6" t="s">
        <v>676</v>
      </c>
      <c r="Z46" s="7">
        <v>43299</v>
      </c>
      <c r="AA46" s="7">
        <v>43298</v>
      </c>
      <c r="AB46" s="13"/>
      <c r="AC46" s="16"/>
    </row>
    <row r="47" spans="1:29" s="11" customFormat="1" ht="33" x14ac:dyDescent="0.3">
      <c r="A47" s="13">
        <v>2018</v>
      </c>
      <c r="B47" s="7">
        <v>43191</v>
      </c>
      <c r="C47" s="7">
        <v>43281</v>
      </c>
      <c r="D47" s="14" t="s">
        <v>73</v>
      </c>
      <c r="E47" s="15" t="s">
        <v>324</v>
      </c>
      <c r="F47" s="14" t="s">
        <v>325</v>
      </c>
      <c r="G47" s="14" t="s">
        <v>274</v>
      </c>
      <c r="H47" s="14" t="s">
        <v>87</v>
      </c>
      <c r="I47" s="14" t="s">
        <v>96</v>
      </c>
      <c r="J47" s="14" t="s">
        <v>326</v>
      </c>
      <c r="K47" s="14" t="s">
        <v>327</v>
      </c>
      <c r="L47" s="14" t="s">
        <v>328</v>
      </c>
      <c r="M47" s="14" t="s">
        <v>329</v>
      </c>
      <c r="N47" s="22">
        <v>43206</v>
      </c>
      <c r="O47" s="22">
        <v>43265</v>
      </c>
      <c r="P47" s="14" t="s">
        <v>308</v>
      </c>
      <c r="Q47" s="17" t="s">
        <v>616</v>
      </c>
      <c r="R47" s="25">
        <v>1822508.33</v>
      </c>
      <c r="S47" s="24">
        <v>0</v>
      </c>
      <c r="T47" s="27" t="s">
        <v>576</v>
      </c>
      <c r="U47" s="27" t="s">
        <v>576</v>
      </c>
      <c r="V47" s="27" t="s">
        <v>576</v>
      </c>
      <c r="W47" s="13" t="s">
        <v>83</v>
      </c>
      <c r="X47" s="27" t="s">
        <v>576</v>
      </c>
      <c r="Y47" s="6" t="s">
        <v>676</v>
      </c>
      <c r="Z47" s="7">
        <v>43299</v>
      </c>
      <c r="AA47" s="7">
        <v>43298</v>
      </c>
      <c r="AB47" s="13"/>
      <c r="AC47" s="16"/>
    </row>
    <row r="48" spans="1:29" s="11" customFormat="1" ht="33" x14ac:dyDescent="0.3">
      <c r="A48" s="13">
        <v>2018</v>
      </c>
      <c r="B48" s="7">
        <v>43191</v>
      </c>
      <c r="C48" s="7">
        <v>43281</v>
      </c>
      <c r="D48" s="14" t="s">
        <v>73</v>
      </c>
      <c r="E48" s="15" t="s">
        <v>330</v>
      </c>
      <c r="F48" s="14" t="s">
        <v>331</v>
      </c>
      <c r="G48" s="14" t="s">
        <v>280</v>
      </c>
      <c r="H48" s="14" t="s">
        <v>87</v>
      </c>
      <c r="I48" s="14" t="s">
        <v>79</v>
      </c>
      <c r="J48" s="14" t="s">
        <v>332</v>
      </c>
      <c r="K48" s="14" t="s">
        <v>333</v>
      </c>
      <c r="L48" s="14" t="s">
        <v>312</v>
      </c>
      <c r="M48" s="14" t="s">
        <v>334</v>
      </c>
      <c r="N48" s="22">
        <v>43271</v>
      </c>
      <c r="O48" s="22">
        <v>43268</v>
      </c>
      <c r="P48" s="14" t="s">
        <v>195</v>
      </c>
      <c r="Q48" s="17" t="s">
        <v>617</v>
      </c>
      <c r="R48" s="25">
        <v>3999555.4</v>
      </c>
      <c r="S48" s="24">
        <v>0</v>
      </c>
      <c r="T48" s="27" t="s">
        <v>576</v>
      </c>
      <c r="U48" s="27" t="s">
        <v>576</v>
      </c>
      <c r="V48" s="27" t="s">
        <v>576</v>
      </c>
      <c r="W48" s="13" t="s">
        <v>83</v>
      </c>
      <c r="X48" s="27" t="s">
        <v>576</v>
      </c>
      <c r="Y48" s="6" t="s">
        <v>676</v>
      </c>
      <c r="Z48" s="7">
        <v>43299</v>
      </c>
      <c r="AA48" s="7">
        <v>43298</v>
      </c>
      <c r="AB48" s="13"/>
      <c r="AC48" s="16"/>
    </row>
    <row r="49" spans="1:29" s="11" customFormat="1" ht="33" x14ac:dyDescent="0.3">
      <c r="A49" s="13">
        <v>2018</v>
      </c>
      <c r="B49" s="7">
        <v>43191</v>
      </c>
      <c r="C49" s="7">
        <v>43281</v>
      </c>
      <c r="D49" s="14" t="s">
        <v>73</v>
      </c>
      <c r="E49" s="15" t="s">
        <v>567</v>
      </c>
      <c r="F49" s="14" t="s">
        <v>568</v>
      </c>
      <c r="G49" s="14" t="s">
        <v>280</v>
      </c>
      <c r="H49" s="14" t="s">
        <v>87</v>
      </c>
      <c r="I49" s="14" t="s">
        <v>79</v>
      </c>
      <c r="J49" s="14" t="s">
        <v>332</v>
      </c>
      <c r="K49" s="14" t="s">
        <v>333</v>
      </c>
      <c r="L49" s="14" t="s">
        <v>312</v>
      </c>
      <c r="M49" s="14" t="s">
        <v>334</v>
      </c>
      <c r="N49" s="22">
        <v>43276</v>
      </c>
      <c r="O49" s="22">
        <v>43350</v>
      </c>
      <c r="P49" s="14" t="s">
        <v>195</v>
      </c>
      <c r="Q49" s="17" t="s">
        <v>618</v>
      </c>
      <c r="R49" s="25">
        <v>2986379.72</v>
      </c>
      <c r="S49" s="24">
        <v>0</v>
      </c>
      <c r="T49" s="27" t="s">
        <v>576</v>
      </c>
      <c r="U49" s="27" t="s">
        <v>576</v>
      </c>
      <c r="V49" s="27" t="s">
        <v>576</v>
      </c>
      <c r="W49" s="13" t="s">
        <v>83</v>
      </c>
      <c r="X49" s="27" t="s">
        <v>576</v>
      </c>
      <c r="Y49" s="6" t="s">
        <v>676</v>
      </c>
      <c r="Z49" s="7">
        <v>43299</v>
      </c>
      <c r="AA49" s="7">
        <v>43298</v>
      </c>
      <c r="AB49" s="13"/>
      <c r="AC49" s="16"/>
    </row>
    <row r="50" spans="1:29" s="11" customFormat="1" ht="33" x14ac:dyDescent="0.3">
      <c r="A50" s="13">
        <v>2018</v>
      </c>
      <c r="B50" s="7">
        <v>43191</v>
      </c>
      <c r="C50" s="7">
        <v>43281</v>
      </c>
      <c r="D50" s="14" t="s">
        <v>73</v>
      </c>
      <c r="E50" s="15" t="s">
        <v>335</v>
      </c>
      <c r="F50" s="14" t="s">
        <v>336</v>
      </c>
      <c r="G50" s="14" t="s">
        <v>280</v>
      </c>
      <c r="H50" s="14" t="s">
        <v>87</v>
      </c>
      <c r="I50" s="14" t="s">
        <v>79</v>
      </c>
      <c r="J50" s="14" t="s">
        <v>337</v>
      </c>
      <c r="K50" s="14" t="s">
        <v>338</v>
      </c>
      <c r="L50" s="14" t="s">
        <v>339</v>
      </c>
      <c r="M50" s="14" t="s">
        <v>340</v>
      </c>
      <c r="N50" s="22">
        <v>43187</v>
      </c>
      <c r="O50" s="22">
        <v>43276</v>
      </c>
      <c r="P50" s="14" t="s">
        <v>341</v>
      </c>
      <c r="Q50" s="17" t="s">
        <v>619</v>
      </c>
      <c r="R50" s="25">
        <v>4699728.1100000003</v>
      </c>
      <c r="S50" s="24">
        <v>0</v>
      </c>
      <c r="T50" s="27" t="s">
        <v>576</v>
      </c>
      <c r="U50" s="27" t="s">
        <v>576</v>
      </c>
      <c r="V50" s="27" t="s">
        <v>576</v>
      </c>
      <c r="W50" s="13" t="s">
        <v>83</v>
      </c>
      <c r="X50" s="27" t="s">
        <v>576</v>
      </c>
      <c r="Y50" s="6" t="s">
        <v>676</v>
      </c>
      <c r="Z50" s="7">
        <v>43299</v>
      </c>
      <c r="AA50" s="7">
        <v>43298</v>
      </c>
      <c r="AB50" s="13"/>
      <c r="AC50" s="16"/>
    </row>
    <row r="51" spans="1:29" s="11" customFormat="1" ht="33" x14ac:dyDescent="0.3">
      <c r="A51" s="13">
        <v>2018</v>
      </c>
      <c r="B51" s="7">
        <v>43191</v>
      </c>
      <c r="C51" s="7">
        <v>43281</v>
      </c>
      <c r="D51" s="14" t="s">
        <v>73</v>
      </c>
      <c r="E51" s="15" t="s">
        <v>569</v>
      </c>
      <c r="F51" s="14" t="s">
        <v>570</v>
      </c>
      <c r="G51" s="14" t="s">
        <v>280</v>
      </c>
      <c r="H51" s="14" t="s">
        <v>87</v>
      </c>
      <c r="I51" s="14" t="s">
        <v>79</v>
      </c>
      <c r="J51" s="14" t="s">
        <v>571</v>
      </c>
      <c r="K51" s="14" t="s">
        <v>345</v>
      </c>
      <c r="L51" s="14" t="s">
        <v>200</v>
      </c>
      <c r="M51" s="14" t="s">
        <v>346</v>
      </c>
      <c r="N51" s="22">
        <v>43271</v>
      </c>
      <c r="O51" s="22">
        <v>43360</v>
      </c>
      <c r="P51" s="14" t="s">
        <v>572</v>
      </c>
      <c r="Q51" s="17" t="s">
        <v>620</v>
      </c>
      <c r="R51" s="25">
        <v>3217541.13</v>
      </c>
      <c r="S51" s="24">
        <v>0</v>
      </c>
      <c r="T51" s="27" t="s">
        <v>576</v>
      </c>
      <c r="U51" s="27" t="s">
        <v>576</v>
      </c>
      <c r="V51" s="27" t="s">
        <v>576</v>
      </c>
      <c r="W51" s="13" t="s">
        <v>83</v>
      </c>
      <c r="X51" s="27" t="s">
        <v>576</v>
      </c>
      <c r="Y51" s="6" t="s">
        <v>676</v>
      </c>
      <c r="Z51" s="7">
        <v>43299</v>
      </c>
      <c r="AA51" s="7">
        <v>43298</v>
      </c>
      <c r="AB51" s="13"/>
      <c r="AC51" s="16"/>
    </row>
    <row r="52" spans="1:29" s="11" customFormat="1" ht="33" x14ac:dyDescent="0.3">
      <c r="A52" s="13">
        <v>2018</v>
      </c>
      <c r="B52" s="7">
        <v>43191</v>
      </c>
      <c r="C52" s="7">
        <v>43281</v>
      </c>
      <c r="D52" s="14" t="s">
        <v>73</v>
      </c>
      <c r="E52" s="15" t="s">
        <v>342</v>
      </c>
      <c r="F52" s="14" t="s">
        <v>343</v>
      </c>
      <c r="G52" s="14" t="s">
        <v>274</v>
      </c>
      <c r="H52" s="14" t="s">
        <v>87</v>
      </c>
      <c r="I52" s="14" t="s">
        <v>96</v>
      </c>
      <c r="J52" s="14" t="s">
        <v>344</v>
      </c>
      <c r="K52" s="14" t="s">
        <v>345</v>
      </c>
      <c r="L52" s="14" t="s">
        <v>200</v>
      </c>
      <c r="M52" s="14" t="s">
        <v>346</v>
      </c>
      <c r="N52" s="22">
        <v>43150</v>
      </c>
      <c r="O52" s="22">
        <v>43209</v>
      </c>
      <c r="P52" s="14" t="s">
        <v>246</v>
      </c>
      <c r="Q52" s="17" t="s">
        <v>621</v>
      </c>
      <c r="R52" s="25">
        <v>1397579.32</v>
      </c>
      <c r="S52" s="24">
        <v>0</v>
      </c>
      <c r="T52" s="27" t="s">
        <v>576</v>
      </c>
      <c r="U52" s="27" t="s">
        <v>576</v>
      </c>
      <c r="V52" s="27" t="s">
        <v>576</v>
      </c>
      <c r="W52" s="13" t="s">
        <v>83</v>
      </c>
      <c r="X52" s="27" t="s">
        <v>576</v>
      </c>
      <c r="Y52" s="6" t="s">
        <v>676</v>
      </c>
      <c r="Z52" s="7">
        <v>43299</v>
      </c>
      <c r="AA52" s="7">
        <v>43298</v>
      </c>
      <c r="AB52" s="13"/>
      <c r="AC52" s="16"/>
    </row>
    <row r="53" spans="1:29" s="11" customFormat="1" ht="33" x14ac:dyDescent="0.3">
      <c r="A53" s="13">
        <v>2018</v>
      </c>
      <c r="B53" s="7">
        <v>43191</v>
      </c>
      <c r="C53" s="7">
        <v>43281</v>
      </c>
      <c r="D53" s="14" t="s">
        <v>73</v>
      </c>
      <c r="E53" s="15" t="s">
        <v>347</v>
      </c>
      <c r="F53" s="14" t="s">
        <v>348</v>
      </c>
      <c r="G53" s="14" t="s">
        <v>274</v>
      </c>
      <c r="H53" s="14" t="s">
        <v>113</v>
      </c>
      <c r="I53" s="14" t="s">
        <v>96</v>
      </c>
      <c r="J53" s="14" t="s">
        <v>349</v>
      </c>
      <c r="K53" s="14" t="s">
        <v>350</v>
      </c>
      <c r="L53" s="14" t="s">
        <v>351</v>
      </c>
      <c r="M53" s="14" t="s">
        <v>352</v>
      </c>
      <c r="N53" s="22">
        <v>43185</v>
      </c>
      <c r="O53" s="22">
        <v>43304</v>
      </c>
      <c r="P53" s="14" t="s">
        <v>277</v>
      </c>
      <c r="Q53" s="17" t="s">
        <v>622</v>
      </c>
      <c r="R53" s="25">
        <v>1488670.32</v>
      </c>
      <c r="S53" s="24">
        <v>0</v>
      </c>
      <c r="T53" s="27" t="s">
        <v>576</v>
      </c>
      <c r="U53" s="27" t="s">
        <v>576</v>
      </c>
      <c r="V53" s="27" t="s">
        <v>576</v>
      </c>
      <c r="W53" s="13" t="s">
        <v>83</v>
      </c>
      <c r="X53" s="27" t="s">
        <v>576</v>
      </c>
      <c r="Y53" s="6" t="s">
        <v>676</v>
      </c>
      <c r="Z53" s="7">
        <v>43299</v>
      </c>
      <c r="AA53" s="7">
        <v>43298</v>
      </c>
      <c r="AB53" s="13"/>
      <c r="AC53" s="16"/>
    </row>
    <row r="54" spans="1:29" s="11" customFormat="1" ht="33" x14ac:dyDescent="0.3">
      <c r="A54" s="13">
        <v>2018</v>
      </c>
      <c r="B54" s="7">
        <v>43191</v>
      </c>
      <c r="C54" s="7">
        <v>43281</v>
      </c>
      <c r="D54" s="14" t="s">
        <v>73</v>
      </c>
      <c r="E54" s="15" t="s">
        <v>353</v>
      </c>
      <c r="F54" s="14" t="s">
        <v>354</v>
      </c>
      <c r="G54" s="14" t="s">
        <v>280</v>
      </c>
      <c r="H54" s="14" t="s">
        <v>87</v>
      </c>
      <c r="I54" s="14" t="s">
        <v>79</v>
      </c>
      <c r="J54" s="14" t="s">
        <v>304</v>
      </c>
      <c r="K54" s="14" t="s">
        <v>305</v>
      </c>
      <c r="L54" s="14" t="s">
        <v>355</v>
      </c>
      <c r="M54" s="14" t="s">
        <v>356</v>
      </c>
      <c r="N54" s="22">
        <v>43180</v>
      </c>
      <c r="O54" s="22">
        <v>43194</v>
      </c>
      <c r="P54" s="14" t="s">
        <v>341</v>
      </c>
      <c r="Q54" s="17" t="s">
        <v>623</v>
      </c>
      <c r="R54" s="25">
        <v>124928.1</v>
      </c>
      <c r="S54" s="24">
        <v>0</v>
      </c>
      <c r="T54" s="27" t="s">
        <v>576</v>
      </c>
      <c r="U54" s="27" t="s">
        <v>576</v>
      </c>
      <c r="V54" s="27" t="s">
        <v>576</v>
      </c>
      <c r="W54" s="13" t="s">
        <v>83</v>
      </c>
      <c r="X54" s="27" t="s">
        <v>576</v>
      </c>
      <c r="Y54" s="6" t="s">
        <v>676</v>
      </c>
      <c r="Z54" s="7">
        <v>43299</v>
      </c>
      <c r="AA54" s="7">
        <v>43298</v>
      </c>
      <c r="AB54" s="13"/>
      <c r="AC54" s="16"/>
    </row>
    <row r="55" spans="1:29" s="11" customFormat="1" ht="33" x14ac:dyDescent="0.3">
      <c r="A55" s="13">
        <v>2018</v>
      </c>
      <c r="B55" s="7">
        <v>43191</v>
      </c>
      <c r="C55" s="7">
        <v>43281</v>
      </c>
      <c r="D55" s="14" t="s">
        <v>73</v>
      </c>
      <c r="E55" s="15" t="s">
        <v>357</v>
      </c>
      <c r="F55" s="14" t="s">
        <v>358</v>
      </c>
      <c r="G55" s="14" t="s">
        <v>274</v>
      </c>
      <c r="H55" s="14" t="s">
        <v>87</v>
      </c>
      <c r="I55" s="14" t="s">
        <v>96</v>
      </c>
      <c r="J55" s="14" t="s">
        <v>311</v>
      </c>
      <c r="K55" s="14" t="s">
        <v>359</v>
      </c>
      <c r="L55" s="14" t="s">
        <v>360</v>
      </c>
      <c r="M55" s="14" t="s">
        <v>361</v>
      </c>
      <c r="N55" s="22">
        <v>43213</v>
      </c>
      <c r="O55" s="22">
        <v>43272</v>
      </c>
      <c r="P55" s="14" t="s">
        <v>308</v>
      </c>
      <c r="Q55" s="17" t="s">
        <v>624</v>
      </c>
      <c r="R55" s="25">
        <v>482318.98</v>
      </c>
      <c r="S55" s="24">
        <v>0</v>
      </c>
      <c r="T55" s="27" t="s">
        <v>576</v>
      </c>
      <c r="U55" s="27" t="s">
        <v>576</v>
      </c>
      <c r="V55" s="27" t="s">
        <v>576</v>
      </c>
      <c r="W55" s="13" t="s">
        <v>83</v>
      </c>
      <c r="X55" s="27" t="s">
        <v>576</v>
      </c>
      <c r="Y55" s="6" t="s">
        <v>676</v>
      </c>
      <c r="Z55" s="7">
        <v>43299</v>
      </c>
      <c r="AA55" s="7">
        <v>43298</v>
      </c>
      <c r="AB55" s="13"/>
      <c r="AC55" s="16"/>
    </row>
    <row r="56" spans="1:29" s="11" customFormat="1" ht="33" x14ac:dyDescent="0.3">
      <c r="A56" s="13">
        <v>2018</v>
      </c>
      <c r="B56" s="7">
        <v>43191</v>
      </c>
      <c r="C56" s="7">
        <v>43281</v>
      </c>
      <c r="D56" s="14" t="s">
        <v>73</v>
      </c>
      <c r="E56" s="15" t="s">
        <v>362</v>
      </c>
      <c r="F56" s="14" t="s">
        <v>363</v>
      </c>
      <c r="G56" s="14" t="s">
        <v>274</v>
      </c>
      <c r="H56" s="14" t="s">
        <v>87</v>
      </c>
      <c r="I56" s="14" t="s">
        <v>96</v>
      </c>
      <c r="J56" s="14" t="s">
        <v>123</v>
      </c>
      <c r="K56" s="14" t="s">
        <v>364</v>
      </c>
      <c r="L56" s="14" t="s">
        <v>365</v>
      </c>
      <c r="M56" s="14" t="s">
        <v>366</v>
      </c>
      <c r="N56" s="22">
        <v>43215</v>
      </c>
      <c r="O56" s="22">
        <v>43304</v>
      </c>
      <c r="P56" s="14" t="s">
        <v>277</v>
      </c>
      <c r="Q56" s="17" t="s">
        <v>625</v>
      </c>
      <c r="R56" s="25">
        <v>160366.15</v>
      </c>
      <c r="S56" s="24">
        <v>0</v>
      </c>
      <c r="T56" s="27" t="s">
        <v>576</v>
      </c>
      <c r="U56" s="27" t="s">
        <v>576</v>
      </c>
      <c r="V56" s="27" t="s">
        <v>576</v>
      </c>
      <c r="W56" s="13" t="s">
        <v>83</v>
      </c>
      <c r="X56" s="27" t="s">
        <v>576</v>
      </c>
      <c r="Y56" s="6" t="s">
        <v>676</v>
      </c>
      <c r="Z56" s="7">
        <v>43299</v>
      </c>
      <c r="AA56" s="7">
        <v>43298</v>
      </c>
      <c r="AB56" s="13"/>
      <c r="AC56" s="16"/>
    </row>
    <row r="57" spans="1:29" s="11" customFormat="1" ht="33" x14ac:dyDescent="0.3">
      <c r="A57" s="13">
        <v>2018</v>
      </c>
      <c r="B57" s="7">
        <v>43191</v>
      </c>
      <c r="C57" s="7">
        <v>43281</v>
      </c>
      <c r="D57" s="14" t="s">
        <v>73</v>
      </c>
      <c r="E57" s="15" t="s">
        <v>367</v>
      </c>
      <c r="F57" s="14" t="s">
        <v>368</v>
      </c>
      <c r="G57" s="14" t="s">
        <v>274</v>
      </c>
      <c r="H57" s="14" t="s">
        <v>87</v>
      </c>
      <c r="I57" s="14" t="s">
        <v>96</v>
      </c>
      <c r="J57" s="14" t="s">
        <v>137</v>
      </c>
      <c r="K57" s="14" t="s">
        <v>369</v>
      </c>
      <c r="L57" s="14" t="s">
        <v>125</v>
      </c>
      <c r="M57" s="14" t="s">
        <v>370</v>
      </c>
      <c r="N57" s="22">
        <v>43222</v>
      </c>
      <c r="O57" s="22">
        <v>43304</v>
      </c>
      <c r="P57" s="14" t="s">
        <v>172</v>
      </c>
      <c r="Q57" s="17" t="s">
        <v>626</v>
      </c>
      <c r="R57" s="25">
        <v>490153.24</v>
      </c>
      <c r="S57" s="24">
        <v>0</v>
      </c>
      <c r="T57" s="27" t="s">
        <v>576</v>
      </c>
      <c r="U57" s="27" t="s">
        <v>576</v>
      </c>
      <c r="V57" s="27" t="s">
        <v>576</v>
      </c>
      <c r="W57" s="13" t="s">
        <v>83</v>
      </c>
      <c r="X57" s="27" t="s">
        <v>576</v>
      </c>
      <c r="Y57" s="6" t="s">
        <v>676</v>
      </c>
      <c r="Z57" s="7">
        <v>43299</v>
      </c>
      <c r="AA57" s="7">
        <v>43298</v>
      </c>
      <c r="AB57" s="13"/>
      <c r="AC57" s="16"/>
    </row>
    <row r="58" spans="1:29" s="11" customFormat="1" ht="33" x14ac:dyDescent="0.3">
      <c r="A58" s="13">
        <v>2018</v>
      </c>
      <c r="B58" s="7">
        <v>43191</v>
      </c>
      <c r="C58" s="7">
        <v>43281</v>
      </c>
      <c r="D58" s="14" t="s">
        <v>73</v>
      </c>
      <c r="E58" s="15" t="s">
        <v>371</v>
      </c>
      <c r="F58" s="14" t="s">
        <v>372</v>
      </c>
      <c r="G58" s="14" t="s">
        <v>280</v>
      </c>
      <c r="H58" s="14" t="s">
        <v>87</v>
      </c>
      <c r="I58" s="14" t="s">
        <v>79</v>
      </c>
      <c r="J58" s="14" t="s">
        <v>373</v>
      </c>
      <c r="K58" s="14" t="s">
        <v>374</v>
      </c>
      <c r="L58" s="14" t="s">
        <v>375</v>
      </c>
      <c r="M58" s="14" t="s">
        <v>376</v>
      </c>
      <c r="N58" s="22">
        <v>43262</v>
      </c>
      <c r="O58" s="22">
        <v>43336</v>
      </c>
      <c r="P58" s="14" t="s">
        <v>195</v>
      </c>
      <c r="Q58" s="17" t="s">
        <v>627</v>
      </c>
      <c r="R58" s="25">
        <v>530950.69999999995</v>
      </c>
      <c r="S58" s="24">
        <v>0</v>
      </c>
      <c r="T58" s="27" t="s">
        <v>576</v>
      </c>
      <c r="U58" s="27" t="s">
        <v>576</v>
      </c>
      <c r="V58" s="27" t="s">
        <v>576</v>
      </c>
      <c r="W58" s="13" t="s">
        <v>83</v>
      </c>
      <c r="X58" s="27" t="s">
        <v>576</v>
      </c>
      <c r="Y58" s="6" t="s">
        <v>676</v>
      </c>
      <c r="Z58" s="7">
        <v>43299</v>
      </c>
      <c r="AA58" s="7">
        <v>43298</v>
      </c>
      <c r="AB58" s="13"/>
      <c r="AC58" s="16"/>
    </row>
    <row r="59" spans="1:29" s="11" customFormat="1" ht="33" x14ac:dyDescent="0.3">
      <c r="A59" s="6">
        <v>2018</v>
      </c>
      <c r="B59" s="7">
        <v>43191</v>
      </c>
      <c r="C59" s="7">
        <v>43281</v>
      </c>
      <c r="D59" s="2" t="s">
        <v>73</v>
      </c>
      <c r="E59" s="8" t="s">
        <v>451</v>
      </c>
      <c r="F59" s="2" t="s">
        <v>452</v>
      </c>
      <c r="G59" s="2" t="s">
        <v>280</v>
      </c>
      <c r="H59" s="2" t="s">
        <v>87</v>
      </c>
      <c r="I59" s="2" t="s">
        <v>79</v>
      </c>
      <c r="J59" s="2" t="s">
        <v>453</v>
      </c>
      <c r="K59" s="2" t="s">
        <v>454</v>
      </c>
      <c r="L59" s="2" t="s">
        <v>133</v>
      </c>
      <c r="M59" s="2" t="s">
        <v>455</v>
      </c>
      <c r="N59" s="7">
        <v>43151</v>
      </c>
      <c r="O59" s="7">
        <v>43190</v>
      </c>
      <c r="P59" s="2" t="s">
        <v>271</v>
      </c>
      <c r="Q59" s="17" t="s">
        <v>628</v>
      </c>
      <c r="R59" s="24">
        <v>169554.21</v>
      </c>
      <c r="S59" s="24">
        <v>0</v>
      </c>
      <c r="T59" s="27" t="s">
        <v>576</v>
      </c>
      <c r="U59" s="27" t="s">
        <v>576</v>
      </c>
      <c r="V59" s="27" t="s">
        <v>576</v>
      </c>
      <c r="W59" s="6" t="s">
        <v>83</v>
      </c>
      <c r="X59" s="27" t="s">
        <v>576</v>
      </c>
      <c r="Y59" s="6" t="s">
        <v>676</v>
      </c>
      <c r="Z59" s="7">
        <v>43299</v>
      </c>
      <c r="AA59" s="7">
        <v>43298</v>
      </c>
      <c r="AB59" s="6"/>
      <c r="AC59" s="10"/>
    </row>
    <row r="60" spans="1:29" s="11" customFormat="1" ht="33" x14ac:dyDescent="0.3">
      <c r="A60" s="13">
        <v>2018</v>
      </c>
      <c r="B60" s="7">
        <v>43191</v>
      </c>
      <c r="C60" s="7">
        <v>43281</v>
      </c>
      <c r="D60" s="14" t="s">
        <v>73</v>
      </c>
      <c r="E60" s="15" t="s">
        <v>456</v>
      </c>
      <c r="F60" s="14" t="s">
        <v>457</v>
      </c>
      <c r="G60" s="14" t="s">
        <v>280</v>
      </c>
      <c r="H60" s="14" t="s">
        <v>87</v>
      </c>
      <c r="I60" s="14" t="s">
        <v>79</v>
      </c>
      <c r="J60" s="14" t="s">
        <v>453</v>
      </c>
      <c r="K60" s="14" t="s">
        <v>454</v>
      </c>
      <c r="L60" s="14" t="s">
        <v>133</v>
      </c>
      <c r="M60" s="14" t="s">
        <v>455</v>
      </c>
      <c r="N60" s="22">
        <v>43151</v>
      </c>
      <c r="O60" s="22">
        <v>43190</v>
      </c>
      <c r="P60" s="14" t="s">
        <v>271</v>
      </c>
      <c r="Q60" s="17" t="s">
        <v>629</v>
      </c>
      <c r="R60" s="25">
        <v>127918.9</v>
      </c>
      <c r="S60" s="24">
        <v>0</v>
      </c>
      <c r="T60" s="27" t="s">
        <v>576</v>
      </c>
      <c r="U60" s="27" t="s">
        <v>576</v>
      </c>
      <c r="V60" s="27" t="s">
        <v>576</v>
      </c>
      <c r="W60" s="13" t="s">
        <v>83</v>
      </c>
      <c r="X60" s="27" t="s">
        <v>576</v>
      </c>
      <c r="Y60" s="6" t="s">
        <v>676</v>
      </c>
      <c r="Z60" s="7">
        <v>43299</v>
      </c>
      <c r="AA60" s="7">
        <v>43298</v>
      </c>
      <c r="AB60" s="13"/>
      <c r="AC60" s="16"/>
    </row>
    <row r="61" spans="1:29" s="11" customFormat="1" ht="33" x14ac:dyDescent="0.3">
      <c r="A61" s="13">
        <v>2018</v>
      </c>
      <c r="B61" s="7">
        <v>43191</v>
      </c>
      <c r="C61" s="7">
        <v>43281</v>
      </c>
      <c r="D61" s="14" t="s">
        <v>73</v>
      </c>
      <c r="E61" s="15" t="s">
        <v>458</v>
      </c>
      <c r="F61" s="14" t="s">
        <v>459</v>
      </c>
      <c r="G61" s="14" t="s">
        <v>280</v>
      </c>
      <c r="H61" s="14" t="s">
        <v>87</v>
      </c>
      <c r="I61" s="14" t="s">
        <v>79</v>
      </c>
      <c r="J61" s="14" t="s">
        <v>460</v>
      </c>
      <c r="K61" s="14" t="s">
        <v>403</v>
      </c>
      <c r="L61" s="14" t="s">
        <v>192</v>
      </c>
      <c r="M61" s="14" t="s">
        <v>461</v>
      </c>
      <c r="N61" s="22">
        <v>43151</v>
      </c>
      <c r="O61" s="22">
        <v>43190</v>
      </c>
      <c r="P61" s="14" t="s">
        <v>271</v>
      </c>
      <c r="Q61" s="17" t="s">
        <v>630</v>
      </c>
      <c r="R61" s="25">
        <v>199177.89</v>
      </c>
      <c r="S61" s="24">
        <v>0</v>
      </c>
      <c r="T61" s="27" t="s">
        <v>576</v>
      </c>
      <c r="U61" s="27" t="s">
        <v>576</v>
      </c>
      <c r="V61" s="27" t="s">
        <v>576</v>
      </c>
      <c r="W61" s="13" t="s">
        <v>83</v>
      </c>
      <c r="X61" s="27" t="s">
        <v>576</v>
      </c>
      <c r="Y61" s="6" t="s">
        <v>676</v>
      </c>
      <c r="Z61" s="7">
        <v>43299</v>
      </c>
      <c r="AA61" s="7">
        <v>43298</v>
      </c>
      <c r="AB61" s="13"/>
      <c r="AC61" s="16"/>
    </row>
    <row r="62" spans="1:29" s="11" customFormat="1" ht="33" x14ac:dyDescent="0.3">
      <c r="A62" s="13">
        <v>2018</v>
      </c>
      <c r="B62" s="7">
        <v>43191</v>
      </c>
      <c r="C62" s="7">
        <v>43281</v>
      </c>
      <c r="D62" s="14" t="s">
        <v>73</v>
      </c>
      <c r="E62" s="15" t="s">
        <v>462</v>
      </c>
      <c r="F62" s="14" t="s">
        <v>463</v>
      </c>
      <c r="G62" s="14" t="s">
        <v>274</v>
      </c>
      <c r="H62" s="14" t="s">
        <v>87</v>
      </c>
      <c r="I62" s="14" t="s">
        <v>96</v>
      </c>
      <c r="J62" s="14" t="s">
        <v>464</v>
      </c>
      <c r="K62" s="14" t="s">
        <v>465</v>
      </c>
      <c r="L62" s="14" t="s">
        <v>466</v>
      </c>
      <c r="M62" s="14" t="s">
        <v>467</v>
      </c>
      <c r="N62" s="22">
        <v>43206</v>
      </c>
      <c r="O62" s="22">
        <v>43235</v>
      </c>
      <c r="P62" s="14" t="s">
        <v>308</v>
      </c>
      <c r="Q62" s="17" t="s">
        <v>631</v>
      </c>
      <c r="R62" s="25">
        <v>96811.64</v>
      </c>
      <c r="S62" s="24">
        <v>0</v>
      </c>
      <c r="T62" s="27" t="s">
        <v>576</v>
      </c>
      <c r="U62" s="27" t="s">
        <v>576</v>
      </c>
      <c r="V62" s="27" t="s">
        <v>576</v>
      </c>
      <c r="W62" s="13" t="s">
        <v>83</v>
      </c>
      <c r="X62" s="27" t="s">
        <v>576</v>
      </c>
      <c r="Y62" s="6" t="s">
        <v>676</v>
      </c>
      <c r="Z62" s="7">
        <v>43299</v>
      </c>
      <c r="AA62" s="7">
        <v>43298</v>
      </c>
      <c r="AB62" s="13"/>
      <c r="AC62" s="16"/>
    </row>
    <row r="63" spans="1:29" s="11" customFormat="1" ht="33" x14ac:dyDescent="0.3">
      <c r="A63" s="13">
        <v>2018</v>
      </c>
      <c r="B63" s="7">
        <v>43191</v>
      </c>
      <c r="C63" s="7">
        <v>43281</v>
      </c>
      <c r="D63" s="14" t="s">
        <v>73</v>
      </c>
      <c r="E63" s="15" t="s">
        <v>468</v>
      </c>
      <c r="F63" s="14" t="s">
        <v>469</v>
      </c>
      <c r="G63" s="14" t="s">
        <v>274</v>
      </c>
      <c r="H63" s="14" t="s">
        <v>87</v>
      </c>
      <c r="I63" s="14" t="s">
        <v>96</v>
      </c>
      <c r="J63" s="14" t="s">
        <v>464</v>
      </c>
      <c r="K63" s="14" t="s">
        <v>465</v>
      </c>
      <c r="L63" s="14" t="s">
        <v>466</v>
      </c>
      <c r="M63" s="14" t="s">
        <v>467</v>
      </c>
      <c r="N63" s="22">
        <v>43213</v>
      </c>
      <c r="O63" s="22">
        <v>43272</v>
      </c>
      <c r="P63" s="14" t="s">
        <v>246</v>
      </c>
      <c r="Q63" s="17" t="s">
        <v>632</v>
      </c>
      <c r="R63" s="25">
        <v>159499.93</v>
      </c>
      <c r="S63" s="24">
        <v>0</v>
      </c>
      <c r="T63" s="27" t="s">
        <v>576</v>
      </c>
      <c r="U63" s="27" t="s">
        <v>576</v>
      </c>
      <c r="V63" s="27" t="s">
        <v>576</v>
      </c>
      <c r="W63" s="13" t="s">
        <v>83</v>
      </c>
      <c r="X63" s="27" t="s">
        <v>576</v>
      </c>
      <c r="Y63" s="6" t="s">
        <v>676</v>
      </c>
      <c r="Z63" s="7">
        <v>43299</v>
      </c>
      <c r="AA63" s="7">
        <v>43298</v>
      </c>
      <c r="AB63" s="13"/>
      <c r="AC63" s="16"/>
    </row>
    <row r="64" spans="1:29" s="11" customFormat="1" ht="33" x14ac:dyDescent="0.3">
      <c r="A64" s="13">
        <v>2018</v>
      </c>
      <c r="B64" s="7">
        <v>43191</v>
      </c>
      <c r="C64" s="7">
        <v>43281</v>
      </c>
      <c r="D64" s="14" t="s">
        <v>73</v>
      </c>
      <c r="E64" s="15" t="s">
        <v>470</v>
      </c>
      <c r="F64" s="14" t="s">
        <v>471</v>
      </c>
      <c r="G64" s="14" t="s">
        <v>274</v>
      </c>
      <c r="H64" s="14" t="s">
        <v>87</v>
      </c>
      <c r="I64" s="14" t="s">
        <v>96</v>
      </c>
      <c r="J64" s="14" t="s">
        <v>323</v>
      </c>
      <c r="K64" s="14" t="s">
        <v>472</v>
      </c>
      <c r="L64" s="14" t="s">
        <v>473</v>
      </c>
      <c r="M64" s="14" t="s">
        <v>474</v>
      </c>
      <c r="N64" s="22">
        <v>43222</v>
      </c>
      <c r="O64" s="22">
        <v>43281</v>
      </c>
      <c r="P64" s="14" t="s">
        <v>172</v>
      </c>
      <c r="Q64" s="17" t="s">
        <v>633</v>
      </c>
      <c r="R64" s="25">
        <v>248904.91</v>
      </c>
      <c r="S64" s="24">
        <v>0</v>
      </c>
      <c r="T64" s="27" t="s">
        <v>576</v>
      </c>
      <c r="U64" s="27" t="s">
        <v>576</v>
      </c>
      <c r="V64" s="27" t="s">
        <v>576</v>
      </c>
      <c r="W64" s="13" t="s">
        <v>83</v>
      </c>
      <c r="X64" s="27" t="s">
        <v>576</v>
      </c>
      <c r="Y64" s="6" t="s">
        <v>676</v>
      </c>
      <c r="Z64" s="7">
        <v>43299</v>
      </c>
      <c r="AA64" s="7">
        <v>43298</v>
      </c>
      <c r="AB64" s="13"/>
      <c r="AC64" s="16"/>
    </row>
    <row r="65" spans="1:29" s="11" customFormat="1" ht="33" x14ac:dyDescent="0.3">
      <c r="A65" s="13">
        <v>2018</v>
      </c>
      <c r="B65" s="7">
        <v>43191</v>
      </c>
      <c r="C65" s="7">
        <v>43281</v>
      </c>
      <c r="D65" s="14" t="s">
        <v>73</v>
      </c>
      <c r="E65" s="15" t="s">
        <v>475</v>
      </c>
      <c r="F65" s="14" t="s">
        <v>476</v>
      </c>
      <c r="G65" s="14" t="s">
        <v>280</v>
      </c>
      <c r="H65" s="14" t="s">
        <v>87</v>
      </c>
      <c r="I65" s="14" t="s">
        <v>79</v>
      </c>
      <c r="J65" s="14" t="s">
        <v>477</v>
      </c>
      <c r="K65" s="14" t="s">
        <v>449</v>
      </c>
      <c r="L65" s="14" t="s">
        <v>287</v>
      </c>
      <c r="M65" s="14" t="s">
        <v>478</v>
      </c>
      <c r="N65" s="22">
        <v>43222</v>
      </c>
      <c r="O65" s="22">
        <v>43251</v>
      </c>
      <c r="P65" s="14" t="s">
        <v>271</v>
      </c>
      <c r="Q65" s="17" t="s">
        <v>634</v>
      </c>
      <c r="R65" s="25">
        <v>28015.72</v>
      </c>
      <c r="S65" s="24">
        <v>0</v>
      </c>
      <c r="T65" s="27" t="s">
        <v>576</v>
      </c>
      <c r="U65" s="27" t="s">
        <v>576</v>
      </c>
      <c r="V65" s="27" t="s">
        <v>576</v>
      </c>
      <c r="W65" s="13" t="s">
        <v>83</v>
      </c>
      <c r="X65" s="27" t="s">
        <v>576</v>
      </c>
      <c r="Y65" s="6" t="s">
        <v>676</v>
      </c>
      <c r="Z65" s="7">
        <v>43299</v>
      </c>
      <c r="AA65" s="7">
        <v>43298</v>
      </c>
      <c r="AB65" s="13"/>
      <c r="AC65" s="16"/>
    </row>
    <row r="66" spans="1:29" s="11" customFormat="1" ht="33" x14ac:dyDescent="0.3">
      <c r="A66" s="6">
        <v>2018</v>
      </c>
      <c r="B66" s="7">
        <v>43191</v>
      </c>
      <c r="C66" s="7">
        <v>43281</v>
      </c>
      <c r="D66" s="2" t="s">
        <v>73</v>
      </c>
      <c r="E66" s="8" t="s">
        <v>479</v>
      </c>
      <c r="F66" s="2" t="s">
        <v>480</v>
      </c>
      <c r="G66" s="2" t="s">
        <v>280</v>
      </c>
      <c r="H66" s="2" t="s">
        <v>87</v>
      </c>
      <c r="I66" s="2" t="s">
        <v>79</v>
      </c>
      <c r="J66" s="2" t="s">
        <v>481</v>
      </c>
      <c r="K66" s="2" t="s">
        <v>482</v>
      </c>
      <c r="L66" s="2" t="s">
        <v>98</v>
      </c>
      <c r="M66" s="2" t="s">
        <v>483</v>
      </c>
      <c r="N66" s="7">
        <v>43151</v>
      </c>
      <c r="O66" s="7">
        <v>43190</v>
      </c>
      <c r="P66" s="2" t="s">
        <v>341</v>
      </c>
      <c r="Q66" s="17" t="s">
        <v>635</v>
      </c>
      <c r="R66" s="24">
        <v>291717.65999999997</v>
      </c>
      <c r="S66" s="24">
        <v>0</v>
      </c>
      <c r="T66" s="27" t="s">
        <v>576</v>
      </c>
      <c r="U66" s="27" t="s">
        <v>576</v>
      </c>
      <c r="V66" s="27" t="s">
        <v>576</v>
      </c>
      <c r="W66" s="6" t="s">
        <v>83</v>
      </c>
      <c r="X66" s="27" t="s">
        <v>576</v>
      </c>
      <c r="Y66" s="6" t="s">
        <v>676</v>
      </c>
      <c r="Z66" s="7">
        <v>43299</v>
      </c>
      <c r="AA66" s="7">
        <v>43298</v>
      </c>
      <c r="AB66" s="6"/>
      <c r="AC66" s="10"/>
    </row>
    <row r="67" spans="1:29" s="11" customFormat="1" ht="33" x14ac:dyDescent="0.3">
      <c r="A67" s="13">
        <v>2018</v>
      </c>
      <c r="B67" s="7">
        <v>43191</v>
      </c>
      <c r="C67" s="7">
        <v>43281</v>
      </c>
      <c r="D67" s="14" t="s">
        <v>73</v>
      </c>
      <c r="E67" s="15" t="s">
        <v>484</v>
      </c>
      <c r="F67" s="14" t="s">
        <v>485</v>
      </c>
      <c r="G67" s="14" t="s">
        <v>280</v>
      </c>
      <c r="H67" s="14" t="s">
        <v>87</v>
      </c>
      <c r="I67" s="14" t="s">
        <v>79</v>
      </c>
      <c r="J67" s="14" t="s">
        <v>486</v>
      </c>
      <c r="K67" s="14" t="s">
        <v>465</v>
      </c>
      <c r="L67" s="14" t="s">
        <v>466</v>
      </c>
      <c r="M67" s="14" t="s">
        <v>487</v>
      </c>
      <c r="N67" s="22">
        <v>43151</v>
      </c>
      <c r="O67" s="22">
        <v>43190</v>
      </c>
      <c r="P67" s="14" t="s">
        <v>195</v>
      </c>
      <c r="Q67" s="17" t="s">
        <v>636</v>
      </c>
      <c r="R67" s="25">
        <v>581724.12</v>
      </c>
      <c r="S67" s="24">
        <v>0</v>
      </c>
      <c r="T67" s="27" t="s">
        <v>576</v>
      </c>
      <c r="U67" s="27" t="s">
        <v>576</v>
      </c>
      <c r="V67" s="27" t="s">
        <v>576</v>
      </c>
      <c r="W67" s="13" t="s">
        <v>83</v>
      </c>
      <c r="X67" s="27" t="s">
        <v>576</v>
      </c>
      <c r="Y67" s="6" t="s">
        <v>676</v>
      </c>
      <c r="Z67" s="7">
        <v>43299</v>
      </c>
      <c r="AA67" s="7">
        <v>43298</v>
      </c>
      <c r="AB67" s="13"/>
      <c r="AC67" s="16"/>
    </row>
    <row r="68" spans="1:29" s="11" customFormat="1" ht="33" x14ac:dyDescent="0.3">
      <c r="A68" s="13">
        <v>2018</v>
      </c>
      <c r="B68" s="7">
        <v>43191</v>
      </c>
      <c r="C68" s="7">
        <v>43281</v>
      </c>
      <c r="D68" s="14" t="s">
        <v>73</v>
      </c>
      <c r="E68" s="15" t="s">
        <v>488</v>
      </c>
      <c r="F68" s="14" t="s">
        <v>489</v>
      </c>
      <c r="G68" s="14" t="s">
        <v>280</v>
      </c>
      <c r="H68" s="14" t="s">
        <v>87</v>
      </c>
      <c r="I68" s="14" t="s">
        <v>79</v>
      </c>
      <c r="J68" s="14" t="s">
        <v>481</v>
      </c>
      <c r="K68" s="14" t="s">
        <v>482</v>
      </c>
      <c r="L68" s="14" t="s">
        <v>98</v>
      </c>
      <c r="M68" s="14" t="s">
        <v>483</v>
      </c>
      <c r="N68" s="22">
        <v>43151</v>
      </c>
      <c r="O68" s="22">
        <v>43190</v>
      </c>
      <c r="P68" s="14" t="s">
        <v>341</v>
      </c>
      <c r="Q68" s="17" t="s">
        <v>637</v>
      </c>
      <c r="R68" s="25">
        <v>292731.90000000002</v>
      </c>
      <c r="S68" s="24">
        <v>0</v>
      </c>
      <c r="T68" s="27" t="s">
        <v>576</v>
      </c>
      <c r="U68" s="27" t="s">
        <v>576</v>
      </c>
      <c r="V68" s="27" t="s">
        <v>576</v>
      </c>
      <c r="W68" s="13" t="s">
        <v>83</v>
      </c>
      <c r="X68" s="27" t="s">
        <v>576</v>
      </c>
      <c r="Y68" s="6" t="s">
        <v>676</v>
      </c>
      <c r="Z68" s="7">
        <v>43299</v>
      </c>
      <c r="AA68" s="7">
        <v>43298</v>
      </c>
      <c r="AB68" s="13"/>
      <c r="AC68" s="16"/>
    </row>
    <row r="69" spans="1:29" s="11" customFormat="1" ht="33" x14ac:dyDescent="0.3">
      <c r="A69" s="13">
        <v>2018</v>
      </c>
      <c r="B69" s="7">
        <v>43191</v>
      </c>
      <c r="C69" s="7">
        <v>43281</v>
      </c>
      <c r="D69" s="14" t="s">
        <v>73</v>
      </c>
      <c r="E69" s="15" t="s">
        <v>490</v>
      </c>
      <c r="F69" s="14" t="s">
        <v>491</v>
      </c>
      <c r="G69" s="14" t="s">
        <v>280</v>
      </c>
      <c r="H69" s="14" t="s">
        <v>87</v>
      </c>
      <c r="I69" s="14" t="s">
        <v>79</v>
      </c>
      <c r="J69" s="14" t="s">
        <v>492</v>
      </c>
      <c r="K69" s="14" t="s">
        <v>99</v>
      </c>
      <c r="L69" s="14" t="s">
        <v>493</v>
      </c>
      <c r="M69" s="14" t="s">
        <v>494</v>
      </c>
      <c r="N69" s="22">
        <v>43172</v>
      </c>
      <c r="O69" s="22">
        <v>43216</v>
      </c>
      <c r="P69" s="14" t="s">
        <v>271</v>
      </c>
      <c r="Q69" s="17" t="s">
        <v>638</v>
      </c>
      <c r="R69" s="25">
        <v>88740</v>
      </c>
      <c r="S69" s="24">
        <v>0</v>
      </c>
      <c r="T69" s="27" t="s">
        <v>576</v>
      </c>
      <c r="U69" s="27" t="s">
        <v>576</v>
      </c>
      <c r="V69" s="27" t="s">
        <v>576</v>
      </c>
      <c r="W69" s="13" t="s">
        <v>83</v>
      </c>
      <c r="X69" s="27" t="s">
        <v>576</v>
      </c>
      <c r="Y69" s="6" t="s">
        <v>676</v>
      </c>
      <c r="Z69" s="7">
        <v>43299</v>
      </c>
      <c r="AA69" s="7">
        <v>43298</v>
      </c>
      <c r="AB69" s="13"/>
      <c r="AC69" s="16"/>
    </row>
    <row r="70" spans="1:29" s="11" customFormat="1" ht="33" x14ac:dyDescent="0.3">
      <c r="A70" s="13">
        <v>2018</v>
      </c>
      <c r="B70" s="7">
        <v>43191</v>
      </c>
      <c r="C70" s="7">
        <v>43281</v>
      </c>
      <c r="D70" s="14" t="s">
        <v>73</v>
      </c>
      <c r="E70" s="15" t="s">
        <v>495</v>
      </c>
      <c r="F70" s="14" t="s">
        <v>496</v>
      </c>
      <c r="G70" s="14" t="s">
        <v>274</v>
      </c>
      <c r="H70" s="14" t="s">
        <v>87</v>
      </c>
      <c r="I70" s="14" t="s">
        <v>96</v>
      </c>
      <c r="J70" s="14" t="s">
        <v>216</v>
      </c>
      <c r="K70" s="14" t="s">
        <v>497</v>
      </c>
      <c r="L70" s="14" t="s">
        <v>365</v>
      </c>
      <c r="M70" s="14" t="s">
        <v>498</v>
      </c>
      <c r="N70" s="22">
        <v>43206</v>
      </c>
      <c r="O70" s="22">
        <v>43264</v>
      </c>
      <c r="P70" s="14" t="s">
        <v>246</v>
      </c>
      <c r="Q70" s="17" t="s">
        <v>639</v>
      </c>
      <c r="R70" s="25">
        <v>149530.57</v>
      </c>
      <c r="S70" s="24">
        <v>0</v>
      </c>
      <c r="T70" s="27" t="s">
        <v>576</v>
      </c>
      <c r="U70" s="27" t="s">
        <v>576</v>
      </c>
      <c r="V70" s="27" t="s">
        <v>576</v>
      </c>
      <c r="W70" s="13" t="s">
        <v>83</v>
      </c>
      <c r="X70" s="27" t="s">
        <v>576</v>
      </c>
      <c r="Y70" s="6" t="s">
        <v>676</v>
      </c>
      <c r="Z70" s="7">
        <v>43299</v>
      </c>
      <c r="AA70" s="7">
        <v>43298</v>
      </c>
      <c r="AB70" s="13"/>
      <c r="AC70" s="16"/>
    </row>
    <row r="71" spans="1:29" s="11" customFormat="1" ht="33" x14ac:dyDescent="0.3">
      <c r="A71" s="6">
        <v>2018</v>
      </c>
      <c r="B71" s="7">
        <v>43191</v>
      </c>
      <c r="C71" s="7">
        <v>43281</v>
      </c>
      <c r="D71" s="2" t="s">
        <v>73</v>
      </c>
      <c r="E71" s="8" t="s">
        <v>499</v>
      </c>
      <c r="F71" s="2" t="s">
        <v>500</v>
      </c>
      <c r="G71" s="2" t="s">
        <v>280</v>
      </c>
      <c r="H71" s="2" t="s">
        <v>87</v>
      </c>
      <c r="I71" s="2" t="s">
        <v>79</v>
      </c>
      <c r="J71" s="2" t="s">
        <v>501</v>
      </c>
      <c r="K71" s="2" t="s">
        <v>275</v>
      </c>
      <c r="L71" s="2" t="s">
        <v>287</v>
      </c>
      <c r="M71" s="2" t="s">
        <v>502</v>
      </c>
      <c r="N71" s="7">
        <v>43151</v>
      </c>
      <c r="O71" s="7">
        <v>43190</v>
      </c>
      <c r="P71" s="2" t="s">
        <v>341</v>
      </c>
      <c r="Q71" s="17" t="s">
        <v>640</v>
      </c>
      <c r="R71" s="24">
        <v>531660.57999999996</v>
      </c>
      <c r="S71" s="24">
        <v>0</v>
      </c>
      <c r="T71" s="27" t="s">
        <v>576</v>
      </c>
      <c r="U71" s="27" t="s">
        <v>576</v>
      </c>
      <c r="V71" s="27" t="s">
        <v>576</v>
      </c>
      <c r="W71" s="6" t="s">
        <v>83</v>
      </c>
      <c r="X71" s="27" t="s">
        <v>576</v>
      </c>
      <c r="Y71" s="6" t="s">
        <v>676</v>
      </c>
      <c r="Z71" s="7">
        <v>43299</v>
      </c>
      <c r="AA71" s="7">
        <v>43298</v>
      </c>
      <c r="AB71" s="6"/>
      <c r="AC71" s="10"/>
    </row>
    <row r="72" spans="1:29" s="11" customFormat="1" ht="33" x14ac:dyDescent="0.3">
      <c r="A72" s="13">
        <v>2018</v>
      </c>
      <c r="B72" s="7">
        <v>43191</v>
      </c>
      <c r="C72" s="7">
        <v>43281</v>
      </c>
      <c r="D72" s="14" t="s">
        <v>73</v>
      </c>
      <c r="E72" s="15" t="s">
        <v>503</v>
      </c>
      <c r="F72" s="14" t="s">
        <v>504</v>
      </c>
      <c r="G72" s="14" t="s">
        <v>280</v>
      </c>
      <c r="H72" s="14" t="s">
        <v>87</v>
      </c>
      <c r="I72" s="14" t="s">
        <v>79</v>
      </c>
      <c r="J72" s="14" t="s">
        <v>486</v>
      </c>
      <c r="K72" s="14" t="s">
        <v>465</v>
      </c>
      <c r="L72" s="14" t="s">
        <v>466</v>
      </c>
      <c r="M72" s="14" t="s">
        <v>487</v>
      </c>
      <c r="N72" s="22">
        <v>43172</v>
      </c>
      <c r="O72" s="22">
        <v>43201</v>
      </c>
      <c r="P72" s="14" t="s">
        <v>341</v>
      </c>
      <c r="Q72" s="17" t="s">
        <v>641</v>
      </c>
      <c r="R72" s="25">
        <v>28188.080000000002</v>
      </c>
      <c r="S72" s="24">
        <v>0</v>
      </c>
      <c r="T72" s="27" t="s">
        <v>576</v>
      </c>
      <c r="U72" s="27" t="s">
        <v>576</v>
      </c>
      <c r="V72" s="27" t="s">
        <v>576</v>
      </c>
      <c r="W72" s="13" t="s">
        <v>83</v>
      </c>
      <c r="X72" s="27" t="s">
        <v>576</v>
      </c>
      <c r="Y72" s="6" t="s">
        <v>676</v>
      </c>
      <c r="Z72" s="7">
        <v>43299</v>
      </c>
      <c r="AA72" s="7">
        <v>43298</v>
      </c>
      <c r="AB72" s="13"/>
      <c r="AC72" s="16"/>
    </row>
    <row r="73" spans="1:29" s="11" customFormat="1" ht="33" x14ac:dyDescent="0.3">
      <c r="A73" s="6">
        <v>2018</v>
      </c>
      <c r="B73" s="7">
        <v>43191</v>
      </c>
      <c r="C73" s="7">
        <v>43281</v>
      </c>
      <c r="D73" s="2" t="s">
        <v>73</v>
      </c>
      <c r="E73" s="8" t="s">
        <v>505</v>
      </c>
      <c r="F73" s="2" t="s">
        <v>506</v>
      </c>
      <c r="G73" s="2" t="s">
        <v>274</v>
      </c>
      <c r="H73" s="2" t="s">
        <v>113</v>
      </c>
      <c r="I73" s="2" t="s">
        <v>96</v>
      </c>
      <c r="J73" s="2" t="s">
        <v>216</v>
      </c>
      <c r="K73" s="2" t="s">
        <v>497</v>
      </c>
      <c r="L73" s="2" t="s">
        <v>365</v>
      </c>
      <c r="M73" s="2" t="s">
        <v>507</v>
      </c>
      <c r="N73" s="7">
        <v>43206</v>
      </c>
      <c r="O73" s="7">
        <v>43250</v>
      </c>
      <c r="P73" s="2" t="s">
        <v>277</v>
      </c>
      <c r="Q73" s="17" t="s">
        <v>642</v>
      </c>
      <c r="R73" s="24">
        <v>259894.01</v>
      </c>
      <c r="S73" s="24">
        <v>0</v>
      </c>
      <c r="T73" s="27" t="s">
        <v>576</v>
      </c>
      <c r="U73" s="27" t="s">
        <v>576</v>
      </c>
      <c r="V73" s="27" t="s">
        <v>576</v>
      </c>
      <c r="W73" s="6" t="s">
        <v>83</v>
      </c>
      <c r="X73" s="27" t="s">
        <v>576</v>
      </c>
      <c r="Y73" s="6" t="s">
        <v>676</v>
      </c>
      <c r="Z73" s="7">
        <v>43299</v>
      </c>
      <c r="AA73" s="7">
        <v>43298</v>
      </c>
      <c r="AB73" s="6"/>
      <c r="AC73" s="10"/>
    </row>
    <row r="74" spans="1:29" s="11" customFormat="1" ht="33" x14ac:dyDescent="0.3">
      <c r="A74" s="6">
        <v>2018</v>
      </c>
      <c r="B74" s="7">
        <v>43191</v>
      </c>
      <c r="C74" s="7">
        <v>43281</v>
      </c>
      <c r="D74" s="2" t="s">
        <v>73</v>
      </c>
      <c r="E74" s="8" t="s">
        <v>508</v>
      </c>
      <c r="F74" s="2" t="s">
        <v>509</v>
      </c>
      <c r="G74" s="2" t="s">
        <v>274</v>
      </c>
      <c r="H74" s="2" t="s">
        <v>87</v>
      </c>
      <c r="I74" s="2" t="s">
        <v>96</v>
      </c>
      <c r="J74" s="2" t="s">
        <v>510</v>
      </c>
      <c r="K74" s="2" t="s">
        <v>511</v>
      </c>
      <c r="L74" s="2" t="s">
        <v>98</v>
      </c>
      <c r="M74" s="2" t="s">
        <v>512</v>
      </c>
      <c r="N74" s="7">
        <v>43215</v>
      </c>
      <c r="O74" s="7">
        <v>43364</v>
      </c>
      <c r="P74" s="2" t="s">
        <v>246</v>
      </c>
      <c r="Q74" s="17" t="s">
        <v>643</v>
      </c>
      <c r="R74" s="24">
        <v>203000</v>
      </c>
      <c r="S74" s="24">
        <v>0</v>
      </c>
      <c r="T74" s="27" t="s">
        <v>576</v>
      </c>
      <c r="U74" s="27" t="s">
        <v>576</v>
      </c>
      <c r="V74" s="27" t="s">
        <v>576</v>
      </c>
      <c r="W74" s="6" t="s">
        <v>83</v>
      </c>
      <c r="X74" s="27" t="s">
        <v>576</v>
      </c>
      <c r="Y74" s="6" t="s">
        <v>676</v>
      </c>
      <c r="Z74" s="7">
        <v>43299</v>
      </c>
      <c r="AA74" s="7">
        <v>43298</v>
      </c>
      <c r="AB74" s="6"/>
      <c r="AC74" s="10"/>
    </row>
    <row r="75" spans="1:29" s="11" customFormat="1" ht="99" x14ac:dyDescent="0.3">
      <c r="A75" s="13">
        <v>2018</v>
      </c>
      <c r="B75" s="7">
        <v>43191</v>
      </c>
      <c r="C75" s="7">
        <v>43281</v>
      </c>
      <c r="D75" s="14" t="s">
        <v>73</v>
      </c>
      <c r="E75" s="15" t="s">
        <v>565</v>
      </c>
      <c r="F75" s="14" t="s">
        <v>566</v>
      </c>
      <c r="G75" s="14" t="s">
        <v>274</v>
      </c>
      <c r="H75" s="14" t="s">
        <v>87</v>
      </c>
      <c r="I75" s="14" t="s">
        <v>96</v>
      </c>
      <c r="J75" s="14" t="s">
        <v>481</v>
      </c>
      <c r="K75" s="14" t="s">
        <v>515</v>
      </c>
      <c r="L75" s="14" t="s">
        <v>98</v>
      </c>
      <c r="M75" s="14" t="s">
        <v>483</v>
      </c>
      <c r="N75" s="22">
        <v>43215</v>
      </c>
      <c r="O75" s="22">
        <v>43364</v>
      </c>
      <c r="P75" s="14" t="s">
        <v>277</v>
      </c>
      <c r="Q75" s="17" t="s">
        <v>644</v>
      </c>
      <c r="R75" s="25">
        <v>104000</v>
      </c>
      <c r="S75" s="24">
        <v>0</v>
      </c>
      <c r="T75" s="27" t="s">
        <v>576</v>
      </c>
      <c r="U75" s="27" t="s">
        <v>576</v>
      </c>
      <c r="V75" s="27" t="s">
        <v>576</v>
      </c>
      <c r="W75" s="13" t="s">
        <v>83</v>
      </c>
      <c r="X75" s="27" t="s">
        <v>576</v>
      </c>
      <c r="Y75" s="6" t="s">
        <v>676</v>
      </c>
      <c r="Z75" s="7">
        <v>43299</v>
      </c>
      <c r="AA75" s="7">
        <v>43298</v>
      </c>
      <c r="AB75" s="13"/>
      <c r="AC75" s="16"/>
    </row>
    <row r="76" spans="1:29" s="11" customFormat="1" ht="49.5" x14ac:dyDescent="0.3">
      <c r="A76" s="6">
        <v>2018</v>
      </c>
      <c r="B76" s="7">
        <v>43191</v>
      </c>
      <c r="C76" s="7">
        <v>43281</v>
      </c>
      <c r="D76" s="2" t="s">
        <v>73</v>
      </c>
      <c r="E76" s="8" t="s">
        <v>513</v>
      </c>
      <c r="F76" s="2" t="s">
        <v>514</v>
      </c>
      <c r="G76" s="2" t="s">
        <v>274</v>
      </c>
      <c r="H76" s="2" t="s">
        <v>87</v>
      </c>
      <c r="I76" s="2" t="s">
        <v>96</v>
      </c>
      <c r="J76" s="2" t="s">
        <v>481</v>
      </c>
      <c r="K76" s="2" t="s">
        <v>515</v>
      </c>
      <c r="L76" s="2" t="s">
        <v>98</v>
      </c>
      <c r="M76" s="2" t="s">
        <v>483</v>
      </c>
      <c r="N76" s="7">
        <v>43215</v>
      </c>
      <c r="O76" s="7">
        <v>43364</v>
      </c>
      <c r="P76" s="2" t="s">
        <v>277</v>
      </c>
      <c r="Q76" s="17" t="s">
        <v>645</v>
      </c>
      <c r="R76" s="24">
        <v>69600</v>
      </c>
      <c r="S76" s="24">
        <v>0</v>
      </c>
      <c r="T76" s="27" t="s">
        <v>576</v>
      </c>
      <c r="U76" s="27" t="s">
        <v>576</v>
      </c>
      <c r="V76" s="27" t="s">
        <v>576</v>
      </c>
      <c r="W76" s="6" t="s">
        <v>83</v>
      </c>
      <c r="X76" s="27" t="s">
        <v>576</v>
      </c>
      <c r="Y76" s="6" t="s">
        <v>676</v>
      </c>
      <c r="Z76" s="7">
        <v>43299</v>
      </c>
      <c r="AA76" s="7">
        <v>43298</v>
      </c>
      <c r="AB76" s="6"/>
      <c r="AC76" s="10"/>
    </row>
    <row r="77" spans="1:29" s="11" customFormat="1" ht="49.5" x14ac:dyDescent="0.3">
      <c r="A77" s="6">
        <v>2018</v>
      </c>
      <c r="B77" s="7">
        <v>43191</v>
      </c>
      <c r="C77" s="7">
        <v>43281</v>
      </c>
      <c r="D77" s="2" t="s">
        <v>73</v>
      </c>
      <c r="E77" s="8" t="s">
        <v>516</v>
      </c>
      <c r="F77" s="2" t="s">
        <v>517</v>
      </c>
      <c r="G77" s="2" t="s">
        <v>274</v>
      </c>
      <c r="H77" s="2" t="s">
        <v>87</v>
      </c>
      <c r="I77" s="2" t="s">
        <v>96</v>
      </c>
      <c r="J77" s="2" t="s">
        <v>481</v>
      </c>
      <c r="K77" s="2" t="s">
        <v>515</v>
      </c>
      <c r="L77" s="2" t="s">
        <v>98</v>
      </c>
      <c r="M77" s="2" t="s">
        <v>483</v>
      </c>
      <c r="N77" s="7">
        <v>43215</v>
      </c>
      <c r="O77" s="7">
        <v>43364</v>
      </c>
      <c r="P77" s="2" t="s">
        <v>277</v>
      </c>
      <c r="Q77" s="17" t="s">
        <v>646</v>
      </c>
      <c r="R77" s="24">
        <v>34800</v>
      </c>
      <c r="S77" s="24">
        <v>0</v>
      </c>
      <c r="T77" s="27" t="s">
        <v>576</v>
      </c>
      <c r="U77" s="27" t="s">
        <v>576</v>
      </c>
      <c r="V77" s="27" t="s">
        <v>576</v>
      </c>
      <c r="W77" s="6" t="s">
        <v>83</v>
      </c>
      <c r="X77" s="27" t="s">
        <v>576</v>
      </c>
      <c r="Y77" s="6" t="s">
        <v>676</v>
      </c>
      <c r="Z77" s="7">
        <v>43299</v>
      </c>
      <c r="AA77" s="7">
        <v>43298</v>
      </c>
      <c r="AB77" s="6"/>
      <c r="AC77" s="10"/>
    </row>
    <row r="78" spans="1:29" s="11" customFormat="1" ht="49.5" x14ac:dyDescent="0.3">
      <c r="A78" s="6">
        <v>2018</v>
      </c>
      <c r="B78" s="7">
        <v>43191</v>
      </c>
      <c r="C78" s="7">
        <v>43281</v>
      </c>
      <c r="D78" s="2" t="s">
        <v>73</v>
      </c>
      <c r="E78" s="8" t="s">
        <v>518</v>
      </c>
      <c r="F78" s="2" t="s">
        <v>519</v>
      </c>
      <c r="G78" s="2" t="s">
        <v>274</v>
      </c>
      <c r="H78" s="2" t="s">
        <v>87</v>
      </c>
      <c r="I78" s="2" t="s">
        <v>96</v>
      </c>
      <c r="J78" s="2" t="s">
        <v>481</v>
      </c>
      <c r="K78" s="2" t="s">
        <v>482</v>
      </c>
      <c r="L78" s="2" t="s">
        <v>98</v>
      </c>
      <c r="M78" s="2" t="s">
        <v>483</v>
      </c>
      <c r="N78" s="7">
        <v>43215</v>
      </c>
      <c r="O78" s="7">
        <v>43364</v>
      </c>
      <c r="P78" s="2" t="s">
        <v>277</v>
      </c>
      <c r="Q78" s="17" t="s">
        <v>647</v>
      </c>
      <c r="R78" s="24">
        <v>100000</v>
      </c>
      <c r="S78" s="24">
        <v>0</v>
      </c>
      <c r="T78" s="27" t="s">
        <v>576</v>
      </c>
      <c r="U78" s="27" t="s">
        <v>576</v>
      </c>
      <c r="V78" s="27" t="s">
        <v>576</v>
      </c>
      <c r="W78" s="6" t="s">
        <v>83</v>
      </c>
      <c r="X78" s="27" t="s">
        <v>576</v>
      </c>
      <c r="Y78" s="6" t="s">
        <v>676</v>
      </c>
      <c r="Z78" s="7">
        <v>43299</v>
      </c>
      <c r="AA78" s="7">
        <v>43298</v>
      </c>
      <c r="AB78" s="6"/>
      <c r="AC78" s="10"/>
    </row>
    <row r="79" spans="1:29" s="11" customFormat="1" ht="66" x14ac:dyDescent="0.3">
      <c r="A79" s="13">
        <v>2018</v>
      </c>
      <c r="B79" s="7">
        <v>43191</v>
      </c>
      <c r="C79" s="7">
        <v>43281</v>
      </c>
      <c r="D79" s="14" t="s">
        <v>73</v>
      </c>
      <c r="E79" s="15" t="s">
        <v>520</v>
      </c>
      <c r="F79" s="14" t="s">
        <v>521</v>
      </c>
      <c r="G79" s="14" t="s">
        <v>274</v>
      </c>
      <c r="H79" s="14" t="s">
        <v>113</v>
      </c>
      <c r="I79" s="14" t="s">
        <v>96</v>
      </c>
      <c r="J79" s="14" t="s">
        <v>481</v>
      </c>
      <c r="K79" s="14" t="s">
        <v>482</v>
      </c>
      <c r="L79" s="14" t="s">
        <v>98</v>
      </c>
      <c r="M79" s="14" t="s">
        <v>483</v>
      </c>
      <c r="N79" s="22">
        <v>43215</v>
      </c>
      <c r="O79" s="22">
        <v>43364</v>
      </c>
      <c r="P79" s="14" t="s">
        <v>277</v>
      </c>
      <c r="Q79" s="17" t="s">
        <v>648</v>
      </c>
      <c r="R79" s="25">
        <v>63800</v>
      </c>
      <c r="S79" s="24">
        <v>0</v>
      </c>
      <c r="T79" s="27" t="s">
        <v>576</v>
      </c>
      <c r="U79" s="27" t="s">
        <v>576</v>
      </c>
      <c r="V79" s="27" t="s">
        <v>576</v>
      </c>
      <c r="W79" s="13" t="s">
        <v>83</v>
      </c>
      <c r="X79" s="27" t="s">
        <v>576</v>
      </c>
      <c r="Y79" s="6" t="s">
        <v>676</v>
      </c>
      <c r="Z79" s="7">
        <v>43299</v>
      </c>
      <c r="AA79" s="7">
        <v>43298</v>
      </c>
      <c r="AB79" s="13"/>
      <c r="AC79" s="16"/>
    </row>
    <row r="80" spans="1:29" s="11" customFormat="1" ht="33" x14ac:dyDescent="0.3">
      <c r="A80" s="6">
        <v>2018</v>
      </c>
      <c r="B80" s="7">
        <v>43191</v>
      </c>
      <c r="C80" s="7">
        <v>43281</v>
      </c>
      <c r="D80" s="2" t="s">
        <v>73</v>
      </c>
      <c r="E80" s="8" t="s">
        <v>564</v>
      </c>
      <c r="F80" s="2" t="s">
        <v>522</v>
      </c>
      <c r="G80" s="2" t="s">
        <v>274</v>
      </c>
      <c r="H80" s="2" t="s">
        <v>113</v>
      </c>
      <c r="I80" s="2" t="s">
        <v>96</v>
      </c>
      <c r="J80" s="2" t="s">
        <v>464</v>
      </c>
      <c r="K80" s="2" t="s">
        <v>465</v>
      </c>
      <c r="L80" s="2" t="s">
        <v>466</v>
      </c>
      <c r="M80" s="2" t="s">
        <v>467</v>
      </c>
      <c r="N80" s="7">
        <v>43206</v>
      </c>
      <c r="O80" s="7">
        <v>43235</v>
      </c>
      <c r="P80" s="2" t="s">
        <v>277</v>
      </c>
      <c r="Q80" s="17" t="s">
        <v>649</v>
      </c>
      <c r="R80" s="24">
        <v>96811.64</v>
      </c>
      <c r="S80" s="24">
        <v>0</v>
      </c>
      <c r="T80" s="27" t="s">
        <v>576</v>
      </c>
      <c r="U80" s="27" t="s">
        <v>576</v>
      </c>
      <c r="V80" s="27" t="s">
        <v>576</v>
      </c>
      <c r="W80" s="6" t="s">
        <v>83</v>
      </c>
      <c r="X80" s="27" t="s">
        <v>576</v>
      </c>
      <c r="Y80" s="6" t="s">
        <v>676</v>
      </c>
      <c r="Z80" s="7">
        <v>43299</v>
      </c>
      <c r="AA80" s="7">
        <v>43298</v>
      </c>
      <c r="AB80" s="6"/>
      <c r="AC80" s="10"/>
    </row>
    <row r="81" spans="1:29" s="11" customFormat="1" ht="33" x14ac:dyDescent="0.3">
      <c r="A81" s="6">
        <v>2018</v>
      </c>
      <c r="B81" s="7">
        <v>43191</v>
      </c>
      <c r="C81" s="7">
        <v>43281</v>
      </c>
      <c r="D81" s="2" t="s">
        <v>73</v>
      </c>
      <c r="E81" s="8" t="s">
        <v>523</v>
      </c>
      <c r="F81" s="2" t="s">
        <v>524</v>
      </c>
      <c r="G81" s="2" t="s">
        <v>280</v>
      </c>
      <c r="H81" s="2" t="s">
        <v>87</v>
      </c>
      <c r="I81" s="2" t="s">
        <v>79</v>
      </c>
      <c r="J81" s="2" t="s">
        <v>525</v>
      </c>
      <c r="K81" s="2" t="s">
        <v>526</v>
      </c>
      <c r="L81" s="2" t="s">
        <v>527</v>
      </c>
      <c r="M81" s="2" t="s">
        <v>528</v>
      </c>
      <c r="N81" s="7">
        <v>43215</v>
      </c>
      <c r="O81" s="7">
        <v>43245</v>
      </c>
      <c r="P81" s="2" t="s">
        <v>271</v>
      </c>
      <c r="Q81" s="17" t="s">
        <v>650</v>
      </c>
      <c r="R81" s="24">
        <v>146433.47</v>
      </c>
      <c r="S81" s="24">
        <v>0</v>
      </c>
      <c r="T81" s="27" t="s">
        <v>576</v>
      </c>
      <c r="U81" s="27" t="s">
        <v>576</v>
      </c>
      <c r="V81" s="27" t="s">
        <v>576</v>
      </c>
      <c r="W81" s="6" t="s">
        <v>83</v>
      </c>
      <c r="X81" s="27" t="s">
        <v>576</v>
      </c>
      <c r="Y81" s="6" t="s">
        <v>676</v>
      </c>
      <c r="Z81" s="7">
        <v>43299</v>
      </c>
      <c r="AA81" s="7">
        <v>43298</v>
      </c>
      <c r="AB81" s="6"/>
      <c r="AC81" s="10"/>
    </row>
    <row r="82" spans="1:29" s="11" customFormat="1" ht="33" x14ac:dyDescent="0.3">
      <c r="A82" s="6">
        <v>2018</v>
      </c>
      <c r="B82" s="7">
        <v>43191</v>
      </c>
      <c r="C82" s="7">
        <v>43281</v>
      </c>
      <c r="D82" s="2" t="s">
        <v>73</v>
      </c>
      <c r="E82" s="8" t="s">
        <v>529</v>
      </c>
      <c r="F82" s="2" t="s">
        <v>530</v>
      </c>
      <c r="G82" s="2" t="s">
        <v>274</v>
      </c>
      <c r="H82" s="2" t="s">
        <v>87</v>
      </c>
      <c r="I82" s="2" t="s">
        <v>96</v>
      </c>
      <c r="J82" s="2" t="s">
        <v>531</v>
      </c>
      <c r="K82" s="2" t="s">
        <v>454</v>
      </c>
      <c r="L82" s="2" t="s">
        <v>133</v>
      </c>
      <c r="M82" s="2" t="s">
        <v>532</v>
      </c>
      <c r="N82" s="7">
        <v>43215</v>
      </c>
      <c r="O82" s="7">
        <v>43245</v>
      </c>
      <c r="P82" s="2" t="s">
        <v>277</v>
      </c>
      <c r="Q82" s="17" t="s">
        <v>651</v>
      </c>
      <c r="R82" s="24">
        <v>229908.98</v>
      </c>
      <c r="S82" s="24">
        <v>0</v>
      </c>
      <c r="T82" s="27" t="s">
        <v>576</v>
      </c>
      <c r="U82" s="27" t="s">
        <v>576</v>
      </c>
      <c r="V82" s="27" t="s">
        <v>576</v>
      </c>
      <c r="W82" s="6" t="s">
        <v>83</v>
      </c>
      <c r="X82" s="27" t="s">
        <v>576</v>
      </c>
      <c r="Y82" s="6" t="s">
        <v>676</v>
      </c>
      <c r="Z82" s="7">
        <v>43299</v>
      </c>
      <c r="AA82" s="7">
        <v>43298</v>
      </c>
      <c r="AB82" s="6"/>
      <c r="AC82" s="10"/>
    </row>
    <row r="83" spans="1:29" s="11" customFormat="1" ht="33" x14ac:dyDescent="0.3">
      <c r="A83" s="6">
        <v>2018</v>
      </c>
      <c r="B83" s="7">
        <v>43191</v>
      </c>
      <c r="C83" s="7">
        <v>43281</v>
      </c>
      <c r="D83" s="2" t="s">
        <v>73</v>
      </c>
      <c r="E83" s="8" t="s">
        <v>533</v>
      </c>
      <c r="F83" s="2" t="s">
        <v>534</v>
      </c>
      <c r="G83" s="2" t="s">
        <v>274</v>
      </c>
      <c r="H83" s="2" t="s">
        <v>113</v>
      </c>
      <c r="I83" s="2" t="s">
        <v>96</v>
      </c>
      <c r="J83" s="2" t="s">
        <v>535</v>
      </c>
      <c r="K83" s="2" t="s">
        <v>403</v>
      </c>
      <c r="L83" s="2" t="s">
        <v>192</v>
      </c>
      <c r="M83" s="2" t="s">
        <v>461</v>
      </c>
      <c r="N83" s="7">
        <v>43215</v>
      </c>
      <c r="O83" s="7">
        <v>43215</v>
      </c>
      <c r="P83" s="2" t="s">
        <v>277</v>
      </c>
      <c r="Q83" s="17" t="s">
        <v>652</v>
      </c>
      <c r="R83" s="24">
        <v>114307.7</v>
      </c>
      <c r="S83" s="24">
        <v>0</v>
      </c>
      <c r="T83" s="27" t="s">
        <v>576</v>
      </c>
      <c r="U83" s="27" t="s">
        <v>576</v>
      </c>
      <c r="V83" s="27" t="s">
        <v>576</v>
      </c>
      <c r="W83" s="6" t="s">
        <v>83</v>
      </c>
      <c r="X83" s="27" t="s">
        <v>576</v>
      </c>
      <c r="Y83" s="6" t="s">
        <v>676</v>
      </c>
      <c r="Z83" s="7">
        <v>43299</v>
      </c>
      <c r="AA83" s="7">
        <v>43298</v>
      </c>
      <c r="AB83" s="6"/>
      <c r="AC83" s="10"/>
    </row>
    <row r="84" spans="1:29" s="11" customFormat="1" ht="33" x14ac:dyDescent="0.3">
      <c r="A84" s="6">
        <v>2018</v>
      </c>
      <c r="B84" s="7">
        <v>43191</v>
      </c>
      <c r="C84" s="7">
        <v>43281</v>
      </c>
      <c r="D84" s="2" t="s">
        <v>73</v>
      </c>
      <c r="E84" s="8" t="s">
        <v>536</v>
      </c>
      <c r="F84" s="2" t="s">
        <v>537</v>
      </c>
      <c r="G84" s="2" t="s">
        <v>274</v>
      </c>
      <c r="H84" s="2" t="s">
        <v>113</v>
      </c>
      <c r="I84" s="2" t="s">
        <v>96</v>
      </c>
      <c r="J84" s="2" t="s">
        <v>535</v>
      </c>
      <c r="K84" s="2" t="s">
        <v>403</v>
      </c>
      <c r="L84" s="2" t="s">
        <v>192</v>
      </c>
      <c r="M84" s="2" t="s">
        <v>461</v>
      </c>
      <c r="N84" s="7">
        <v>43215</v>
      </c>
      <c r="O84" s="7">
        <v>43245</v>
      </c>
      <c r="P84" s="2" t="s">
        <v>277</v>
      </c>
      <c r="Q84" s="17" t="s">
        <v>653</v>
      </c>
      <c r="R84" s="24">
        <v>114452.66</v>
      </c>
      <c r="S84" s="24">
        <v>0</v>
      </c>
      <c r="T84" s="27" t="s">
        <v>576</v>
      </c>
      <c r="U84" s="27" t="s">
        <v>576</v>
      </c>
      <c r="V84" s="27" t="s">
        <v>576</v>
      </c>
      <c r="W84" s="6" t="s">
        <v>83</v>
      </c>
      <c r="X84" s="27" t="s">
        <v>576</v>
      </c>
      <c r="Y84" s="6" t="s">
        <v>676</v>
      </c>
      <c r="Z84" s="7">
        <v>43299</v>
      </c>
      <c r="AA84" s="7">
        <v>43298</v>
      </c>
      <c r="AB84" s="6"/>
      <c r="AC84" s="10"/>
    </row>
    <row r="85" spans="1:29" s="11" customFormat="1" ht="33" x14ac:dyDescent="0.3">
      <c r="A85" s="6">
        <v>2018</v>
      </c>
      <c r="B85" s="7">
        <v>43191</v>
      </c>
      <c r="C85" s="7">
        <v>43281</v>
      </c>
      <c r="D85" s="2" t="s">
        <v>73</v>
      </c>
      <c r="E85" s="8" t="s">
        <v>538</v>
      </c>
      <c r="F85" s="2" t="s">
        <v>539</v>
      </c>
      <c r="G85" s="2" t="s">
        <v>274</v>
      </c>
      <c r="H85" s="2" t="s">
        <v>113</v>
      </c>
      <c r="I85" s="2" t="s">
        <v>96</v>
      </c>
      <c r="J85" s="2" t="s">
        <v>535</v>
      </c>
      <c r="K85" s="2" t="s">
        <v>403</v>
      </c>
      <c r="L85" s="2" t="s">
        <v>192</v>
      </c>
      <c r="M85" s="2" t="s">
        <v>461</v>
      </c>
      <c r="N85" s="7">
        <v>43215</v>
      </c>
      <c r="O85" s="7">
        <v>43245</v>
      </c>
      <c r="P85" s="2" t="s">
        <v>277</v>
      </c>
      <c r="Q85" s="17" t="s">
        <v>654</v>
      </c>
      <c r="R85" s="24">
        <v>114139.75</v>
      </c>
      <c r="S85" s="24">
        <v>0</v>
      </c>
      <c r="T85" s="27" t="s">
        <v>576</v>
      </c>
      <c r="U85" s="27" t="s">
        <v>576</v>
      </c>
      <c r="V85" s="27" t="s">
        <v>576</v>
      </c>
      <c r="W85" s="6" t="s">
        <v>83</v>
      </c>
      <c r="X85" s="27" t="s">
        <v>576</v>
      </c>
      <c r="Y85" s="6" t="s">
        <v>676</v>
      </c>
      <c r="Z85" s="7">
        <v>43299</v>
      </c>
      <c r="AA85" s="7">
        <v>43298</v>
      </c>
      <c r="AB85" s="6"/>
      <c r="AC85" s="10"/>
    </row>
    <row r="86" spans="1:29" s="11" customFormat="1" ht="33" x14ac:dyDescent="0.3">
      <c r="A86" s="6">
        <v>2018</v>
      </c>
      <c r="B86" s="7">
        <v>43191</v>
      </c>
      <c r="C86" s="7">
        <v>43281</v>
      </c>
      <c r="D86" s="2" t="s">
        <v>73</v>
      </c>
      <c r="E86" s="8" t="s">
        <v>540</v>
      </c>
      <c r="F86" s="2" t="s">
        <v>541</v>
      </c>
      <c r="G86" s="2" t="s">
        <v>280</v>
      </c>
      <c r="H86" s="2" t="s">
        <v>87</v>
      </c>
      <c r="I86" s="2" t="s">
        <v>79</v>
      </c>
      <c r="J86" s="2" t="s">
        <v>486</v>
      </c>
      <c r="K86" s="2" t="s">
        <v>465</v>
      </c>
      <c r="L86" s="2" t="s">
        <v>466</v>
      </c>
      <c r="M86" s="2" t="s">
        <v>487</v>
      </c>
      <c r="N86" s="7">
        <v>43216</v>
      </c>
      <c r="O86" s="7">
        <v>43245</v>
      </c>
      <c r="P86" s="2" t="s">
        <v>341</v>
      </c>
      <c r="Q86" s="17" t="s">
        <v>655</v>
      </c>
      <c r="R86" s="24">
        <v>96811.64</v>
      </c>
      <c r="S86" s="24">
        <v>0</v>
      </c>
      <c r="T86" s="27" t="s">
        <v>576</v>
      </c>
      <c r="U86" s="27" t="s">
        <v>576</v>
      </c>
      <c r="V86" s="27" t="s">
        <v>576</v>
      </c>
      <c r="W86" s="6" t="s">
        <v>83</v>
      </c>
      <c r="X86" s="27" t="s">
        <v>576</v>
      </c>
      <c r="Y86" s="6" t="s">
        <v>676</v>
      </c>
      <c r="Z86" s="7">
        <v>43299</v>
      </c>
      <c r="AA86" s="7">
        <v>43298</v>
      </c>
      <c r="AB86" s="6"/>
      <c r="AC86" s="10"/>
    </row>
    <row r="87" spans="1:29" s="11" customFormat="1" ht="33" x14ac:dyDescent="0.3">
      <c r="A87" s="6">
        <v>2018</v>
      </c>
      <c r="B87" s="7">
        <v>43191</v>
      </c>
      <c r="C87" s="7">
        <v>43281</v>
      </c>
      <c r="D87" s="2" t="s">
        <v>73</v>
      </c>
      <c r="E87" s="8" t="s">
        <v>542</v>
      </c>
      <c r="F87" s="2" t="s">
        <v>543</v>
      </c>
      <c r="G87" s="2" t="s">
        <v>280</v>
      </c>
      <c r="H87" s="2" t="s">
        <v>87</v>
      </c>
      <c r="I87" s="2" t="s">
        <v>79</v>
      </c>
      <c r="J87" s="2" t="s">
        <v>486</v>
      </c>
      <c r="K87" s="2" t="s">
        <v>465</v>
      </c>
      <c r="L87" s="2" t="s">
        <v>466</v>
      </c>
      <c r="M87" s="2" t="s">
        <v>487</v>
      </c>
      <c r="N87" s="7">
        <v>43216</v>
      </c>
      <c r="O87" s="7">
        <v>43245</v>
      </c>
      <c r="P87" s="2" t="s">
        <v>341</v>
      </c>
      <c r="Q87" s="17" t="s">
        <v>656</v>
      </c>
      <c r="R87" s="24">
        <v>96811.64</v>
      </c>
      <c r="S87" s="24">
        <v>0</v>
      </c>
      <c r="T87" s="27" t="s">
        <v>576</v>
      </c>
      <c r="U87" s="27" t="s">
        <v>576</v>
      </c>
      <c r="V87" s="27" t="s">
        <v>576</v>
      </c>
      <c r="W87" s="6" t="s">
        <v>83</v>
      </c>
      <c r="X87" s="27" t="s">
        <v>576</v>
      </c>
      <c r="Y87" s="6" t="s">
        <v>676</v>
      </c>
      <c r="Z87" s="7">
        <v>43299</v>
      </c>
      <c r="AA87" s="7">
        <v>43298</v>
      </c>
      <c r="AB87" s="6"/>
      <c r="AC87" s="10"/>
    </row>
    <row r="88" spans="1:29" s="11" customFormat="1" ht="33" x14ac:dyDescent="0.3">
      <c r="A88" s="13">
        <v>2018</v>
      </c>
      <c r="B88" s="7">
        <v>43191</v>
      </c>
      <c r="C88" s="7">
        <v>43281</v>
      </c>
      <c r="D88" s="14" t="s">
        <v>73</v>
      </c>
      <c r="E88" s="15" t="s">
        <v>561</v>
      </c>
      <c r="F88" s="14" t="s">
        <v>562</v>
      </c>
      <c r="G88" s="14" t="s">
        <v>280</v>
      </c>
      <c r="H88" s="14" t="s">
        <v>87</v>
      </c>
      <c r="I88" s="14" t="s">
        <v>79</v>
      </c>
      <c r="J88" s="14" t="s">
        <v>486</v>
      </c>
      <c r="K88" s="14" t="s">
        <v>465</v>
      </c>
      <c r="L88" s="14" t="s">
        <v>466</v>
      </c>
      <c r="M88" s="14" t="s">
        <v>487</v>
      </c>
      <c r="N88" s="22">
        <v>43234</v>
      </c>
      <c r="O88" s="22">
        <v>43250</v>
      </c>
      <c r="P88" s="14" t="s">
        <v>341</v>
      </c>
      <c r="Q88" s="17" t="s">
        <v>657</v>
      </c>
      <c r="R88" s="25">
        <v>96811.64</v>
      </c>
      <c r="S88" s="24">
        <v>0</v>
      </c>
      <c r="T88" s="27" t="s">
        <v>576</v>
      </c>
      <c r="U88" s="27" t="s">
        <v>576</v>
      </c>
      <c r="V88" s="27" t="s">
        <v>576</v>
      </c>
      <c r="W88" s="13" t="s">
        <v>83</v>
      </c>
      <c r="X88" s="27" t="s">
        <v>576</v>
      </c>
      <c r="Y88" s="6" t="s">
        <v>676</v>
      </c>
      <c r="Z88" s="7">
        <v>43299</v>
      </c>
      <c r="AA88" s="7">
        <v>43298</v>
      </c>
      <c r="AB88" s="13"/>
      <c r="AC88" s="16"/>
    </row>
    <row r="89" spans="1:29" s="11" customFormat="1" ht="33" x14ac:dyDescent="0.3">
      <c r="A89" s="6">
        <v>2018</v>
      </c>
      <c r="B89" s="7">
        <v>43191</v>
      </c>
      <c r="C89" s="7">
        <v>43281</v>
      </c>
      <c r="D89" s="2" t="s">
        <v>73</v>
      </c>
      <c r="E89" s="8" t="s">
        <v>544</v>
      </c>
      <c r="F89" s="2" t="s">
        <v>545</v>
      </c>
      <c r="G89" s="2" t="s">
        <v>280</v>
      </c>
      <c r="H89" s="2" t="s">
        <v>87</v>
      </c>
      <c r="I89" s="2" t="s">
        <v>79</v>
      </c>
      <c r="J89" s="2" t="s">
        <v>546</v>
      </c>
      <c r="K89" s="2" t="s">
        <v>547</v>
      </c>
      <c r="L89" s="2" t="s">
        <v>548</v>
      </c>
      <c r="M89" s="2" t="s">
        <v>549</v>
      </c>
      <c r="N89" s="7">
        <v>43234</v>
      </c>
      <c r="O89" s="7">
        <v>43250</v>
      </c>
      <c r="P89" s="2" t="s">
        <v>341</v>
      </c>
      <c r="Q89" s="17" t="s">
        <v>658</v>
      </c>
      <c r="R89" s="24">
        <v>114955.94</v>
      </c>
      <c r="S89" s="24">
        <v>0</v>
      </c>
      <c r="T89" s="27" t="s">
        <v>576</v>
      </c>
      <c r="U89" s="27" t="s">
        <v>576</v>
      </c>
      <c r="V89" s="27" t="s">
        <v>576</v>
      </c>
      <c r="W89" s="6" t="s">
        <v>83</v>
      </c>
      <c r="X89" s="27" t="s">
        <v>576</v>
      </c>
      <c r="Y89" s="6" t="s">
        <v>676</v>
      </c>
      <c r="Z89" s="7">
        <v>43299</v>
      </c>
      <c r="AA89" s="7">
        <v>43298</v>
      </c>
      <c r="AB89" s="6"/>
      <c r="AC89" s="10"/>
    </row>
    <row r="90" spans="1:29" s="11" customFormat="1" ht="33" x14ac:dyDescent="0.3">
      <c r="A90" s="6">
        <v>2018</v>
      </c>
      <c r="B90" s="7">
        <v>43191</v>
      </c>
      <c r="C90" s="7">
        <v>43281</v>
      </c>
      <c r="D90" s="2" t="s">
        <v>73</v>
      </c>
      <c r="E90" s="8" t="s">
        <v>550</v>
      </c>
      <c r="F90" s="2" t="s">
        <v>551</v>
      </c>
      <c r="G90" s="2" t="s">
        <v>280</v>
      </c>
      <c r="H90" s="2" t="s">
        <v>87</v>
      </c>
      <c r="I90" s="2" t="s">
        <v>79</v>
      </c>
      <c r="J90" s="2" t="s">
        <v>552</v>
      </c>
      <c r="K90" s="2" t="s">
        <v>553</v>
      </c>
      <c r="L90" s="2" t="s">
        <v>225</v>
      </c>
      <c r="M90" s="2" t="s">
        <v>554</v>
      </c>
      <c r="N90" s="7">
        <v>43234</v>
      </c>
      <c r="O90" s="7">
        <v>43250</v>
      </c>
      <c r="P90" s="2" t="s">
        <v>341</v>
      </c>
      <c r="Q90" s="17" t="s">
        <v>659</v>
      </c>
      <c r="R90" s="24">
        <v>113336.61</v>
      </c>
      <c r="S90" s="24">
        <v>0</v>
      </c>
      <c r="T90" s="27" t="s">
        <v>576</v>
      </c>
      <c r="U90" s="27" t="s">
        <v>576</v>
      </c>
      <c r="V90" s="27" t="s">
        <v>576</v>
      </c>
      <c r="W90" s="6" t="s">
        <v>83</v>
      </c>
      <c r="X90" s="27" t="s">
        <v>576</v>
      </c>
      <c r="Y90" s="6" t="s">
        <v>676</v>
      </c>
      <c r="Z90" s="7">
        <v>43299</v>
      </c>
      <c r="AA90" s="7">
        <v>43298</v>
      </c>
      <c r="AB90" s="6"/>
      <c r="AC90" s="10"/>
    </row>
    <row r="91" spans="1:29" s="11" customFormat="1" ht="33" x14ac:dyDescent="0.3">
      <c r="A91" s="6">
        <v>2018</v>
      </c>
      <c r="B91" s="7">
        <v>43191</v>
      </c>
      <c r="C91" s="7">
        <v>43281</v>
      </c>
      <c r="D91" s="2" t="s">
        <v>73</v>
      </c>
      <c r="E91" s="8" t="s">
        <v>555</v>
      </c>
      <c r="F91" s="2" t="s">
        <v>556</v>
      </c>
      <c r="G91" s="2" t="s">
        <v>280</v>
      </c>
      <c r="H91" s="2" t="s">
        <v>87</v>
      </c>
      <c r="I91" s="2" t="s">
        <v>79</v>
      </c>
      <c r="J91" s="2" t="s">
        <v>492</v>
      </c>
      <c r="K91" s="2" t="s">
        <v>99</v>
      </c>
      <c r="L91" s="2" t="s">
        <v>493</v>
      </c>
      <c r="M91" s="2" t="s">
        <v>494</v>
      </c>
      <c r="N91" s="7">
        <v>43234</v>
      </c>
      <c r="O91" s="7">
        <v>43250</v>
      </c>
      <c r="P91" s="2" t="s">
        <v>341</v>
      </c>
      <c r="Q91" s="17" t="s">
        <v>660</v>
      </c>
      <c r="R91" s="24">
        <v>114956</v>
      </c>
      <c r="S91" s="24">
        <v>0</v>
      </c>
      <c r="T91" s="27" t="s">
        <v>576</v>
      </c>
      <c r="U91" s="27" t="s">
        <v>576</v>
      </c>
      <c r="V91" s="27" t="s">
        <v>576</v>
      </c>
      <c r="W91" s="6" t="s">
        <v>83</v>
      </c>
      <c r="X91" s="27" t="s">
        <v>576</v>
      </c>
      <c r="Y91" s="6" t="s">
        <v>676</v>
      </c>
      <c r="Z91" s="7">
        <v>43299</v>
      </c>
      <c r="AA91" s="7">
        <v>43298</v>
      </c>
      <c r="AB91" s="6"/>
      <c r="AC91" s="10"/>
    </row>
    <row r="92" spans="1:29" s="11" customFormat="1" ht="33" x14ac:dyDescent="0.3">
      <c r="A92" s="6">
        <v>2018</v>
      </c>
      <c r="B92" s="7">
        <v>43191</v>
      </c>
      <c r="C92" s="7">
        <v>43281</v>
      </c>
      <c r="D92" s="2" t="s">
        <v>73</v>
      </c>
      <c r="E92" s="8" t="s">
        <v>557</v>
      </c>
      <c r="F92" s="2" t="s">
        <v>558</v>
      </c>
      <c r="G92" s="2" t="s">
        <v>280</v>
      </c>
      <c r="H92" s="2" t="s">
        <v>87</v>
      </c>
      <c r="I92" s="2" t="s">
        <v>79</v>
      </c>
      <c r="J92" s="2" t="s">
        <v>453</v>
      </c>
      <c r="K92" s="2" t="s">
        <v>454</v>
      </c>
      <c r="L92" s="2" t="s">
        <v>133</v>
      </c>
      <c r="M92" s="2" t="s">
        <v>455</v>
      </c>
      <c r="N92" s="7">
        <v>43234</v>
      </c>
      <c r="O92" s="7">
        <v>43250</v>
      </c>
      <c r="P92" s="2" t="s">
        <v>271</v>
      </c>
      <c r="Q92" s="17" t="s">
        <v>661</v>
      </c>
      <c r="R92" s="24">
        <v>114926.93</v>
      </c>
      <c r="S92" s="24">
        <v>0</v>
      </c>
      <c r="T92" s="27" t="s">
        <v>576</v>
      </c>
      <c r="U92" s="27" t="s">
        <v>576</v>
      </c>
      <c r="V92" s="27" t="s">
        <v>576</v>
      </c>
      <c r="W92" s="6" t="s">
        <v>83</v>
      </c>
      <c r="X92" s="27" t="s">
        <v>576</v>
      </c>
      <c r="Y92" s="6" t="s">
        <v>676</v>
      </c>
      <c r="Z92" s="7">
        <v>43299</v>
      </c>
      <c r="AA92" s="7">
        <v>43298</v>
      </c>
      <c r="AB92" s="6"/>
      <c r="AC92" s="10"/>
    </row>
    <row r="93" spans="1:29" s="11" customFormat="1" ht="33" x14ac:dyDescent="0.3">
      <c r="A93" s="6">
        <v>2018</v>
      </c>
      <c r="B93" s="7">
        <v>43191</v>
      </c>
      <c r="C93" s="7">
        <v>43281</v>
      </c>
      <c r="D93" s="2" t="s">
        <v>73</v>
      </c>
      <c r="E93" s="8" t="s">
        <v>559</v>
      </c>
      <c r="F93" s="2" t="s">
        <v>560</v>
      </c>
      <c r="G93" s="2" t="s">
        <v>280</v>
      </c>
      <c r="H93" s="2" t="s">
        <v>87</v>
      </c>
      <c r="I93" s="2" t="s">
        <v>79</v>
      </c>
      <c r="J93" s="2" t="s">
        <v>453</v>
      </c>
      <c r="K93" s="2" t="s">
        <v>454</v>
      </c>
      <c r="L93" s="2" t="s">
        <v>133</v>
      </c>
      <c r="M93" s="2" t="s">
        <v>455</v>
      </c>
      <c r="N93" s="7">
        <v>43234</v>
      </c>
      <c r="O93" s="7">
        <v>43250</v>
      </c>
      <c r="P93" s="2" t="s">
        <v>341</v>
      </c>
      <c r="Q93" s="17" t="s">
        <v>662</v>
      </c>
      <c r="R93" s="24">
        <v>114926.93</v>
      </c>
      <c r="S93" s="24">
        <v>0</v>
      </c>
      <c r="T93" s="27" t="s">
        <v>576</v>
      </c>
      <c r="U93" s="27" t="s">
        <v>576</v>
      </c>
      <c r="V93" s="27" t="s">
        <v>576</v>
      </c>
      <c r="W93" s="6" t="s">
        <v>83</v>
      </c>
      <c r="X93" s="27" t="s">
        <v>576</v>
      </c>
      <c r="Y93" s="6" t="s">
        <v>676</v>
      </c>
      <c r="Z93" s="7">
        <v>43299</v>
      </c>
      <c r="AA93" s="7">
        <v>43298</v>
      </c>
      <c r="AB93" s="6"/>
      <c r="AC93" s="10"/>
    </row>
    <row r="94" spans="1:29" s="11" customFormat="1" ht="33" x14ac:dyDescent="0.3">
      <c r="A94" s="13">
        <v>2018</v>
      </c>
      <c r="B94" s="7">
        <v>43191</v>
      </c>
      <c r="C94" s="7">
        <v>43281</v>
      </c>
      <c r="D94" s="14" t="s">
        <v>73</v>
      </c>
      <c r="E94" s="15" t="s">
        <v>377</v>
      </c>
      <c r="F94" s="14" t="s">
        <v>378</v>
      </c>
      <c r="G94" s="14" t="s">
        <v>86</v>
      </c>
      <c r="H94" s="14" t="s">
        <v>379</v>
      </c>
      <c r="I94" s="14" t="s">
        <v>80</v>
      </c>
      <c r="J94" s="14" t="s">
        <v>380</v>
      </c>
      <c r="K94" s="14" t="s">
        <v>381</v>
      </c>
      <c r="L94" s="14" t="s">
        <v>382</v>
      </c>
      <c r="M94" s="14" t="s">
        <v>383</v>
      </c>
      <c r="N94" s="7"/>
      <c r="O94" s="7"/>
      <c r="P94" s="14" t="s">
        <v>384</v>
      </c>
      <c r="Q94" s="17" t="s">
        <v>663</v>
      </c>
      <c r="R94" s="25">
        <v>20000</v>
      </c>
      <c r="S94" s="24">
        <v>0</v>
      </c>
      <c r="T94" s="27" t="s">
        <v>576</v>
      </c>
      <c r="U94" s="27" t="s">
        <v>576</v>
      </c>
      <c r="V94" s="27" t="s">
        <v>576</v>
      </c>
      <c r="W94" s="13" t="s">
        <v>83</v>
      </c>
      <c r="X94" s="27" t="s">
        <v>576</v>
      </c>
      <c r="Y94" s="6" t="s">
        <v>676</v>
      </c>
      <c r="Z94" s="7">
        <v>43299</v>
      </c>
      <c r="AA94" s="7">
        <v>43298</v>
      </c>
      <c r="AB94" s="13"/>
      <c r="AC94" s="16"/>
    </row>
    <row r="95" spans="1:29" s="11" customFormat="1" ht="33" x14ac:dyDescent="0.3">
      <c r="A95" s="18">
        <v>2018</v>
      </c>
      <c r="B95" s="7">
        <v>43191</v>
      </c>
      <c r="C95" s="7">
        <v>43281</v>
      </c>
      <c r="D95" s="19" t="s">
        <v>73</v>
      </c>
      <c r="E95" s="20" t="s">
        <v>385</v>
      </c>
      <c r="F95" s="19" t="s">
        <v>386</v>
      </c>
      <c r="G95" s="19" t="s">
        <v>86</v>
      </c>
      <c r="H95" s="19" t="s">
        <v>209</v>
      </c>
      <c r="I95" s="19" t="s">
        <v>79</v>
      </c>
      <c r="J95" s="19" t="s">
        <v>387</v>
      </c>
      <c r="K95" s="19" t="s">
        <v>275</v>
      </c>
      <c r="L95" s="19" t="s">
        <v>388</v>
      </c>
      <c r="M95" s="19" t="s">
        <v>389</v>
      </c>
      <c r="N95" s="23">
        <v>43255</v>
      </c>
      <c r="O95" s="23">
        <v>43373</v>
      </c>
      <c r="P95" s="19" t="s">
        <v>271</v>
      </c>
      <c r="Q95" s="17" t="s">
        <v>664</v>
      </c>
      <c r="R95" s="26">
        <v>492652.14</v>
      </c>
      <c r="S95" s="24">
        <v>0</v>
      </c>
      <c r="T95" s="27" t="s">
        <v>576</v>
      </c>
      <c r="U95" s="27" t="s">
        <v>576</v>
      </c>
      <c r="V95" s="27" t="s">
        <v>576</v>
      </c>
      <c r="W95" s="18" t="s">
        <v>83</v>
      </c>
      <c r="X95" s="27" t="s">
        <v>576</v>
      </c>
      <c r="Y95" s="6" t="s">
        <v>676</v>
      </c>
      <c r="Z95" s="7">
        <v>43299</v>
      </c>
      <c r="AA95" s="7">
        <v>43298</v>
      </c>
      <c r="AB95" s="18"/>
      <c r="AC95" s="21"/>
    </row>
    <row r="96" spans="1:29" s="11" customFormat="1" ht="33" x14ac:dyDescent="0.3">
      <c r="A96" s="13">
        <v>2018</v>
      </c>
      <c r="B96" s="7">
        <v>43191</v>
      </c>
      <c r="C96" s="7">
        <v>43281</v>
      </c>
      <c r="D96" s="14" t="s">
        <v>73</v>
      </c>
      <c r="E96" s="15" t="s">
        <v>390</v>
      </c>
      <c r="F96" s="14" t="s">
        <v>391</v>
      </c>
      <c r="G96" s="14" t="s">
        <v>86</v>
      </c>
      <c r="H96" s="14" t="s">
        <v>228</v>
      </c>
      <c r="I96" s="14" t="s">
        <v>96</v>
      </c>
      <c r="J96" s="14" t="s">
        <v>392</v>
      </c>
      <c r="K96" s="14" t="s">
        <v>393</v>
      </c>
      <c r="L96" s="14" t="s">
        <v>394</v>
      </c>
      <c r="M96" s="14" t="s">
        <v>395</v>
      </c>
      <c r="N96" s="22">
        <v>43160</v>
      </c>
      <c r="O96" s="22">
        <v>43465</v>
      </c>
      <c r="P96" s="14" t="s">
        <v>202</v>
      </c>
      <c r="Q96" s="17" t="s">
        <v>665</v>
      </c>
      <c r="R96" s="25">
        <v>53471</v>
      </c>
      <c r="S96" s="24">
        <v>0</v>
      </c>
      <c r="T96" s="27" t="s">
        <v>576</v>
      </c>
      <c r="U96" s="27" t="s">
        <v>576</v>
      </c>
      <c r="V96" s="27" t="s">
        <v>576</v>
      </c>
      <c r="W96" s="13" t="s">
        <v>83</v>
      </c>
      <c r="X96" s="27" t="s">
        <v>576</v>
      </c>
      <c r="Y96" s="6" t="s">
        <v>676</v>
      </c>
      <c r="Z96" s="7">
        <v>43299</v>
      </c>
      <c r="AA96" s="7">
        <v>43298</v>
      </c>
      <c r="AB96" s="13"/>
      <c r="AC96" s="16"/>
    </row>
    <row r="97" spans="1:29" s="11" customFormat="1" ht="33" x14ac:dyDescent="0.3">
      <c r="A97" s="13">
        <v>2018</v>
      </c>
      <c r="B97" s="7">
        <v>43191</v>
      </c>
      <c r="C97" s="7">
        <v>43281</v>
      </c>
      <c r="D97" s="14" t="s">
        <v>73</v>
      </c>
      <c r="E97" s="15" t="s">
        <v>396</v>
      </c>
      <c r="F97" s="14" t="s">
        <v>397</v>
      </c>
      <c r="G97" s="14" t="s">
        <v>86</v>
      </c>
      <c r="H97" s="14" t="s">
        <v>398</v>
      </c>
      <c r="I97" s="14" t="s">
        <v>96</v>
      </c>
      <c r="J97" s="14" t="s">
        <v>399</v>
      </c>
      <c r="K97" s="14" t="s">
        <v>333</v>
      </c>
      <c r="L97" s="14" t="s">
        <v>125</v>
      </c>
      <c r="M97" s="14" t="s">
        <v>400</v>
      </c>
      <c r="N97" s="22">
        <v>43185</v>
      </c>
      <c r="O97" s="22">
        <v>43236</v>
      </c>
      <c r="P97" s="14" t="s">
        <v>202</v>
      </c>
      <c r="Q97" s="17" t="s">
        <v>666</v>
      </c>
      <c r="R97" s="25">
        <v>104400</v>
      </c>
      <c r="S97" s="24">
        <v>0</v>
      </c>
      <c r="T97" s="27" t="s">
        <v>576</v>
      </c>
      <c r="U97" s="27" t="s">
        <v>576</v>
      </c>
      <c r="V97" s="27" t="s">
        <v>576</v>
      </c>
      <c r="W97" s="13" t="s">
        <v>83</v>
      </c>
      <c r="X97" s="27" t="s">
        <v>576</v>
      </c>
      <c r="Y97" s="6" t="s">
        <v>676</v>
      </c>
      <c r="Z97" s="7">
        <v>43299</v>
      </c>
      <c r="AA97" s="7">
        <v>43298</v>
      </c>
      <c r="AB97" s="13"/>
      <c r="AC97" s="16"/>
    </row>
    <row r="98" spans="1:29" s="11" customFormat="1" ht="33" x14ac:dyDescent="0.3">
      <c r="A98" s="13">
        <v>2018</v>
      </c>
      <c r="B98" s="7">
        <v>43191</v>
      </c>
      <c r="C98" s="7">
        <v>43281</v>
      </c>
      <c r="D98" s="14" t="s">
        <v>73</v>
      </c>
      <c r="E98" s="15" t="s">
        <v>401</v>
      </c>
      <c r="F98" s="14" t="s">
        <v>397</v>
      </c>
      <c r="G98" s="14" t="s">
        <v>86</v>
      </c>
      <c r="H98" s="14" t="s">
        <v>398</v>
      </c>
      <c r="I98" s="14" t="s">
        <v>96</v>
      </c>
      <c r="J98" s="14" t="s">
        <v>402</v>
      </c>
      <c r="K98" s="14" t="s">
        <v>403</v>
      </c>
      <c r="L98" s="14" t="s">
        <v>404</v>
      </c>
      <c r="M98" s="14" t="s">
        <v>405</v>
      </c>
      <c r="N98" s="22">
        <v>43185</v>
      </c>
      <c r="O98" s="22">
        <v>43236</v>
      </c>
      <c r="P98" s="14" t="s">
        <v>202</v>
      </c>
      <c r="Q98" s="17" t="s">
        <v>667</v>
      </c>
      <c r="R98" s="25">
        <v>104400</v>
      </c>
      <c r="S98" s="24">
        <v>0</v>
      </c>
      <c r="T98" s="27" t="s">
        <v>576</v>
      </c>
      <c r="U98" s="27" t="s">
        <v>576</v>
      </c>
      <c r="V98" s="27" t="s">
        <v>576</v>
      </c>
      <c r="W98" s="13" t="s">
        <v>83</v>
      </c>
      <c r="X98" s="27" t="s">
        <v>576</v>
      </c>
      <c r="Y98" s="6" t="s">
        <v>676</v>
      </c>
      <c r="Z98" s="7">
        <v>43299</v>
      </c>
      <c r="AA98" s="7">
        <v>43298</v>
      </c>
      <c r="AB98" s="13"/>
      <c r="AC98" s="16"/>
    </row>
    <row r="99" spans="1:29" s="11" customFormat="1" ht="33" x14ac:dyDescent="0.3">
      <c r="A99" s="6">
        <v>2018</v>
      </c>
      <c r="B99" s="7">
        <v>43191</v>
      </c>
      <c r="C99" s="7">
        <v>43281</v>
      </c>
      <c r="D99" s="2" t="s">
        <v>73</v>
      </c>
      <c r="E99" s="8" t="s">
        <v>406</v>
      </c>
      <c r="F99" s="2" t="s">
        <v>407</v>
      </c>
      <c r="G99" s="2" t="s">
        <v>86</v>
      </c>
      <c r="H99" s="2" t="s">
        <v>408</v>
      </c>
      <c r="I99" s="2" t="s">
        <v>96</v>
      </c>
      <c r="J99" s="2" t="s">
        <v>137</v>
      </c>
      <c r="K99" s="2" t="s">
        <v>236</v>
      </c>
      <c r="L99" s="2" t="s">
        <v>200</v>
      </c>
      <c r="M99" s="2" t="s">
        <v>409</v>
      </c>
      <c r="N99" s="7">
        <v>43102</v>
      </c>
      <c r="O99" s="7">
        <v>43465</v>
      </c>
      <c r="P99" s="2" t="s">
        <v>410</v>
      </c>
      <c r="Q99" s="9" t="s">
        <v>668</v>
      </c>
      <c r="R99" s="24">
        <v>355326</v>
      </c>
      <c r="S99" s="24">
        <v>0</v>
      </c>
      <c r="T99" s="27" t="s">
        <v>576</v>
      </c>
      <c r="U99" s="27" t="s">
        <v>576</v>
      </c>
      <c r="V99" s="27" t="s">
        <v>576</v>
      </c>
      <c r="W99" s="6" t="s">
        <v>83</v>
      </c>
      <c r="X99" s="27" t="s">
        <v>576</v>
      </c>
      <c r="Y99" s="6" t="s">
        <v>676</v>
      </c>
      <c r="Z99" s="7">
        <v>43299</v>
      </c>
      <c r="AA99" s="7">
        <v>43298</v>
      </c>
      <c r="AB99" s="6"/>
      <c r="AC99" s="16"/>
    </row>
    <row r="100" spans="1:29" s="11" customFormat="1" ht="33" x14ac:dyDescent="0.3">
      <c r="A100" s="13">
        <v>2018</v>
      </c>
      <c r="B100" s="7">
        <v>43191</v>
      </c>
      <c r="C100" s="7">
        <v>43281</v>
      </c>
      <c r="D100" s="14" t="s">
        <v>73</v>
      </c>
      <c r="E100" s="15" t="s">
        <v>411</v>
      </c>
      <c r="F100" s="14" t="s">
        <v>412</v>
      </c>
      <c r="G100" s="14" t="s">
        <v>86</v>
      </c>
      <c r="H100" s="14" t="s">
        <v>413</v>
      </c>
      <c r="I100" s="14" t="s">
        <v>96</v>
      </c>
      <c r="J100" s="14" t="s">
        <v>414</v>
      </c>
      <c r="K100" s="14" t="s">
        <v>403</v>
      </c>
      <c r="L100" s="14" t="s">
        <v>415</v>
      </c>
      <c r="M100" s="14" t="s">
        <v>416</v>
      </c>
      <c r="N100" s="22">
        <v>43195</v>
      </c>
      <c r="O100" s="22">
        <v>43255</v>
      </c>
      <c r="P100" s="14" t="s">
        <v>202</v>
      </c>
      <c r="Q100" s="17" t="s">
        <v>669</v>
      </c>
      <c r="R100" s="25">
        <v>89378</v>
      </c>
      <c r="S100" s="24">
        <v>0</v>
      </c>
      <c r="T100" s="27" t="s">
        <v>576</v>
      </c>
      <c r="U100" s="27" t="s">
        <v>576</v>
      </c>
      <c r="V100" s="27" t="s">
        <v>576</v>
      </c>
      <c r="W100" s="13" t="s">
        <v>83</v>
      </c>
      <c r="X100" s="27" t="s">
        <v>576</v>
      </c>
      <c r="Y100" s="6" t="s">
        <v>676</v>
      </c>
      <c r="Z100" s="7">
        <v>43299</v>
      </c>
      <c r="AA100" s="7">
        <v>43298</v>
      </c>
      <c r="AB100" s="13"/>
      <c r="AC100" s="16"/>
    </row>
    <row r="101" spans="1:29" s="11" customFormat="1" ht="33" x14ac:dyDescent="0.3">
      <c r="A101" s="13">
        <v>2018</v>
      </c>
      <c r="B101" s="7">
        <v>43191</v>
      </c>
      <c r="C101" s="7">
        <v>43281</v>
      </c>
      <c r="D101" s="14" t="s">
        <v>73</v>
      </c>
      <c r="E101" s="15" t="s">
        <v>417</v>
      </c>
      <c r="F101" s="14" t="s">
        <v>418</v>
      </c>
      <c r="G101" s="14" t="s">
        <v>86</v>
      </c>
      <c r="H101" s="14" t="s">
        <v>379</v>
      </c>
      <c r="I101" s="14" t="s">
        <v>96</v>
      </c>
      <c r="J101" s="14" t="s">
        <v>419</v>
      </c>
      <c r="K101" s="14" t="s">
        <v>420</v>
      </c>
      <c r="L101" s="14" t="s">
        <v>421</v>
      </c>
      <c r="M101" s="14" t="s">
        <v>422</v>
      </c>
      <c r="N101" s="22">
        <v>43201</v>
      </c>
      <c r="O101" s="22">
        <v>43319</v>
      </c>
      <c r="P101" s="14" t="s">
        <v>202</v>
      </c>
      <c r="Q101" s="17" t="s">
        <v>670</v>
      </c>
      <c r="R101" s="25">
        <v>188088</v>
      </c>
      <c r="S101" s="24">
        <v>0</v>
      </c>
      <c r="T101" s="27" t="s">
        <v>576</v>
      </c>
      <c r="U101" s="27" t="s">
        <v>576</v>
      </c>
      <c r="V101" s="27" t="s">
        <v>576</v>
      </c>
      <c r="W101" s="13" t="s">
        <v>83</v>
      </c>
      <c r="X101" s="27" t="s">
        <v>576</v>
      </c>
      <c r="Y101" s="6" t="s">
        <v>676</v>
      </c>
      <c r="Z101" s="7">
        <v>43299</v>
      </c>
      <c r="AA101" s="7">
        <v>43298</v>
      </c>
      <c r="AB101" s="13"/>
      <c r="AC101" s="16"/>
    </row>
    <row r="102" spans="1:29" s="11" customFormat="1" ht="33" x14ac:dyDescent="0.3">
      <c r="A102" s="13">
        <v>2018</v>
      </c>
      <c r="B102" s="7">
        <v>43191</v>
      </c>
      <c r="C102" s="7">
        <v>43281</v>
      </c>
      <c r="D102" s="14" t="s">
        <v>73</v>
      </c>
      <c r="E102" s="15" t="s">
        <v>423</v>
      </c>
      <c r="F102" s="14" t="s">
        <v>424</v>
      </c>
      <c r="G102" s="14" t="s">
        <v>86</v>
      </c>
      <c r="H102" s="14" t="s">
        <v>87</v>
      </c>
      <c r="I102" s="14" t="s">
        <v>96</v>
      </c>
      <c r="J102" s="14" t="s">
        <v>425</v>
      </c>
      <c r="K102" s="14" t="s">
        <v>426</v>
      </c>
      <c r="L102" s="14" t="s">
        <v>98</v>
      </c>
      <c r="M102" s="14" t="s">
        <v>427</v>
      </c>
      <c r="N102" s="22">
        <v>43208</v>
      </c>
      <c r="O102" s="22">
        <v>43262</v>
      </c>
      <c r="P102" s="14" t="s">
        <v>410</v>
      </c>
      <c r="Q102" s="17" t="s">
        <v>671</v>
      </c>
      <c r="R102" s="25">
        <v>299164</v>
      </c>
      <c r="S102" s="24">
        <v>0</v>
      </c>
      <c r="T102" s="27" t="s">
        <v>576</v>
      </c>
      <c r="U102" s="27" t="s">
        <v>576</v>
      </c>
      <c r="V102" s="27" t="s">
        <v>576</v>
      </c>
      <c r="W102" s="13" t="s">
        <v>83</v>
      </c>
      <c r="X102" s="27" t="s">
        <v>576</v>
      </c>
      <c r="Y102" s="6" t="s">
        <v>676</v>
      </c>
      <c r="Z102" s="7">
        <v>43299</v>
      </c>
      <c r="AA102" s="7">
        <v>43298</v>
      </c>
      <c r="AB102" s="13"/>
      <c r="AC102" s="16"/>
    </row>
    <row r="103" spans="1:29" s="11" customFormat="1" ht="33" x14ac:dyDescent="0.3">
      <c r="A103" s="6">
        <v>2018</v>
      </c>
      <c r="B103" s="7">
        <v>43191</v>
      </c>
      <c r="C103" s="7">
        <v>43281</v>
      </c>
      <c r="D103" s="2" t="s">
        <v>73</v>
      </c>
      <c r="E103" s="8" t="s">
        <v>428</v>
      </c>
      <c r="F103" s="2" t="s">
        <v>429</v>
      </c>
      <c r="G103" s="2" t="s">
        <v>86</v>
      </c>
      <c r="H103" s="2" t="s">
        <v>430</v>
      </c>
      <c r="I103" s="2" t="s">
        <v>96</v>
      </c>
      <c r="J103" s="2" t="s">
        <v>431</v>
      </c>
      <c r="K103" s="2" t="s">
        <v>200</v>
      </c>
      <c r="L103" s="2" t="s">
        <v>432</v>
      </c>
      <c r="M103" s="2" t="s">
        <v>433</v>
      </c>
      <c r="N103" s="7">
        <v>43102</v>
      </c>
      <c r="O103" s="7">
        <v>43465</v>
      </c>
      <c r="P103" s="2" t="s">
        <v>202</v>
      </c>
      <c r="Q103" s="9" t="s">
        <v>672</v>
      </c>
      <c r="R103" s="24">
        <v>100000</v>
      </c>
      <c r="S103" s="24">
        <v>0</v>
      </c>
      <c r="T103" s="27" t="s">
        <v>576</v>
      </c>
      <c r="U103" s="27" t="s">
        <v>576</v>
      </c>
      <c r="V103" s="27" t="s">
        <v>576</v>
      </c>
      <c r="W103" s="6" t="s">
        <v>83</v>
      </c>
      <c r="X103" s="27" t="s">
        <v>576</v>
      </c>
      <c r="Y103" s="6" t="s">
        <v>676</v>
      </c>
      <c r="Z103" s="7">
        <v>43299</v>
      </c>
      <c r="AA103" s="7">
        <v>43298</v>
      </c>
      <c r="AB103" s="6"/>
      <c r="AC103" s="10"/>
    </row>
    <row r="104" spans="1:29" s="11" customFormat="1" ht="33" x14ac:dyDescent="0.3">
      <c r="A104" s="6">
        <v>2018</v>
      </c>
      <c r="B104" s="7">
        <v>43191</v>
      </c>
      <c r="C104" s="7">
        <v>43281</v>
      </c>
      <c r="D104" s="2" t="s">
        <v>73</v>
      </c>
      <c r="E104" s="8" t="s">
        <v>434</v>
      </c>
      <c r="F104" s="2" t="s">
        <v>435</v>
      </c>
      <c r="G104" s="2" t="s">
        <v>86</v>
      </c>
      <c r="H104" s="2" t="s">
        <v>122</v>
      </c>
      <c r="I104" s="2" t="s">
        <v>96</v>
      </c>
      <c r="J104" s="2" t="s">
        <v>436</v>
      </c>
      <c r="K104" s="2" t="s">
        <v>437</v>
      </c>
      <c r="L104" s="2" t="s">
        <v>438</v>
      </c>
      <c r="M104" s="2" t="s">
        <v>439</v>
      </c>
      <c r="N104" s="7">
        <v>43234</v>
      </c>
      <c r="O104" s="7">
        <v>43311</v>
      </c>
      <c r="P104" s="2" t="s">
        <v>277</v>
      </c>
      <c r="Q104" s="17" t="s">
        <v>673</v>
      </c>
      <c r="R104" s="24">
        <v>1077083.2</v>
      </c>
      <c r="S104" s="24">
        <v>0</v>
      </c>
      <c r="T104" s="27" t="s">
        <v>576</v>
      </c>
      <c r="U104" s="27" t="s">
        <v>576</v>
      </c>
      <c r="V104" s="27" t="s">
        <v>576</v>
      </c>
      <c r="W104" s="6" t="s">
        <v>83</v>
      </c>
      <c r="X104" s="27" t="s">
        <v>576</v>
      </c>
      <c r="Y104" s="6" t="s">
        <v>676</v>
      </c>
      <c r="Z104" s="7">
        <v>43299</v>
      </c>
      <c r="AA104" s="7">
        <v>43298</v>
      </c>
      <c r="AB104" s="6"/>
      <c r="AC104" s="10"/>
    </row>
    <row r="105" spans="1:29" s="11" customFormat="1" ht="33" x14ac:dyDescent="0.3">
      <c r="A105" s="13">
        <v>2018</v>
      </c>
      <c r="B105" s="7">
        <v>43191</v>
      </c>
      <c r="C105" s="7">
        <v>43281</v>
      </c>
      <c r="D105" s="14" t="s">
        <v>73</v>
      </c>
      <c r="E105" s="15" t="s">
        <v>440</v>
      </c>
      <c r="F105" s="14" t="s">
        <v>441</v>
      </c>
      <c r="G105" s="14" t="s">
        <v>86</v>
      </c>
      <c r="H105" s="14" t="s">
        <v>160</v>
      </c>
      <c r="I105" s="14" t="s">
        <v>96</v>
      </c>
      <c r="J105" s="14" t="s">
        <v>137</v>
      </c>
      <c r="K105" s="14" t="s">
        <v>442</v>
      </c>
      <c r="L105" s="14" t="s">
        <v>443</v>
      </c>
      <c r="M105" s="14" t="s">
        <v>444</v>
      </c>
      <c r="N105" s="22">
        <v>43241</v>
      </c>
      <c r="O105" s="22">
        <v>43364</v>
      </c>
      <c r="P105" s="14" t="s">
        <v>445</v>
      </c>
      <c r="Q105" s="17" t="s">
        <v>674</v>
      </c>
      <c r="R105" s="25">
        <v>1400000.03</v>
      </c>
      <c r="S105" s="24">
        <v>0</v>
      </c>
      <c r="T105" s="27" t="s">
        <v>576</v>
      </c>
      <c r="U105" s="27" t="s">
        <v>576</v>
      </c>
      <c r="V105" s="27" t="s">
        <v>576</v>
      </c>
      <c r="W105" s="13" t="s">
        <v>83</v>
      </c>
      <c r="X105" s="27" t="s">
        <v>576</v>
      </c>
      <c r="Y105" s="6" t="s">
        <v>676</v>
      </c>
      <c r="Z105" s="7">
        <v>43299</v>
      </c>
      <c r="AA105" s="7">
        <v>43298</v>
      </c>
      <c r="AB105" s="13"/>
      <c r="AC105" s="16"/>
    </row>
    <row r="106" spans="1:29" s="11" customFormat="1" ht="49.5" x14ac:dyDescent="0.3">
      <c r="A106" s="6">
        <v>2018</v>
      </c>
      <c r="B106" s="7">
        <v>43191</v>
      </c>
      <c r="C106" s="7">
        <v>43281</v>
      </c>
      <c r="D106" s="2" t="s">
        <v>73</v>
      </c>
      <c r="E106" s="8" t="s">
        <v>446</v>
      </c>
      <c r="F106" s="2" t="s">
        <v>447</v>
      </c>
      <c r="G106" s="2" t="s">
        <v>86</v>
      </c>
      <c r="H106" s="2" t="s">
        <v>197</v>
      </c>
      <c r="I106" s="2" t="s">
        <v>96</v>
      </c>
      <c r="J106" s="2" t="s">
        <v>448</v>
      </c>
      <c r="K106" s="2" t="s">
        <v>449</v>
      </c>
      <c r="L106" s="2" t="s">
        <v>200</v>
      </c>
      <c r="M106" s="2" t="s">
        <v>450</v>
      </c>
      <c r="N106" s="7">
        <v>43101</v>
      </c>
      <c r="O106" s="7">
        <v>43465</v>
      </c>
      <c r="P106" s="2" t="s">
        <v>445</v>
      </c>
      <c r="Q106" s="17" t="s">
        <v>675</v>
      </c>
      <c r="R106" s="24">
        <v>37213.449999999997</v>
      </c>
      <c r="S106" s="24">
        <v>0</v>
      </c>
      <c r="T106" s="27" t="s">
        <v>576</v>
      </c>
      <c r="U106" s="27" t="s">
        <v>576</v>
      </c>
      <c r="V106" s="27" t="s">
        <v>576</v>
      </c>
      <c r="W106" s="6" t="s">
        <v>83</v>
      </c>
      <c r="X106" s="27" t="s">
        <v>576</v>
      </c>
      <c r="Y106" s="6" t="s">
        <v>676</v>
      </c>
      <c r="Z106" s="7">
        <v>43299</v>
      </c>
      <c r="AA106" s="7">
        <v>43298</v>
      </c>
      <c r="AB106" s="6"/>
      <c r="AC106" s="10"/>
    </row>
  </sheetData>
  <mergeCells count="7">
    <mergeCell ref="A6:AB6"/>
    <mergeCell ref="A2:C2"/>
    <mergeCell ref="D2:F2"/>
    <mergeCell ref="G2:I2"/>
    <mergeCell ref="A3:C3"/>
    <mergeCell ref="D3:F3"/>
    <mergeCell ref="G3:I3"/>
  </mergeCells>
  <dataValidations count="3">
    <dataValidation type="list" allowBlank="1" showErrorMessage="1" sqref="D8:D106">
      <formula1>Hidden_13</formula1>
    </dataValidation>
    <dataValidation type="list" allowBlank="1" showErrorMessage="1" sqref="I8:I106">
      <formula1>Hidden_28</formula1>
    </dataValidation>
    <dataValidation type="list" allowBlank="1" showErrorMessage="1" sqref="W8:W106">
      <formula1>Hidden_322</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2018-05-25T19:31:50Z</dcterms:created>
  <dcterms:modified xsi:type="dcterms:W3CDTF">2022-01-27T19:51:18Z</dcterms:modified>
</cp:coreProperties>
</file>