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eb\Transparencia\LGT\27_Contratos_Convenios\2018\4\"/>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s>
  <calcPr calcId="152511"/>
</workbook>
</file>

<file path=xl/sharedStrings.xml><?xml version="1.0" encoding="utf-8"?>
<sst xmlns="http://schemas.openxmlformats.org/spreadsheetml/2006/main" count="1040" uniqueCount="429">
  <si>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</si>
  <si>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</si>
  <si>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</si>
  <si>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</si>
  <si>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</si>
  <si>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</si>
  <si>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</si>
  <si>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</si>
  <si>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</si>
  <si>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</si>
  <si>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</si>
  <si>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</si>
  <si>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</si>
  <si>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</si>
  <si>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</si>
  <si>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</si>
  <si>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</si>
  <si>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</si>
  <si>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</si>
  <si>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</si>
  <si>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</si>
  <si>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</si>
  <si>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</si>
  <si>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</si>
  <si>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</si>
  <si>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</si>
  <si>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</si>
  <si>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</si>
  <si>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</si>
  <si>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</si>
  <si>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</si>
  <si>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</si>
  <si>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</si>
  <si>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</si>
  <si>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</si>
  <si>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</si>
  <si>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</si>
  <si>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</si>
  <si>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</si>
  <si>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</si>
  <si>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</si>
  <si>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</si>
  <si>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</si>
  <si>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</si>
  <si>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</si>
  <si>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</si>
  <si>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</si>
  <si>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</si>
  <si>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</si>
  <si>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</si>
  <si>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</si>
  <si>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</si>
  <si>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</si>
  <si>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</si>
  <si>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</si>
  <si>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</si>
  <si>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</si>
  <si>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</si>
  <si>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</si>
  <si>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</si>
  <si>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</si>
  <si>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</si>
  <si>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</si>
  <si>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</si>
  <si>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</si>
  <si>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</si>
  <si>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</si>
  <si>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</si>
  <si>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</si>
  <si>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</si>
  <si>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</si>
  <si>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</si>
  <si>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</si>
  <si>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</si>
  <si>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</si>
  <si>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</si>
  <si>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</si>
  <si>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</si>
  <si>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</si>
  <si>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</si>
  <si>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</si>
  <si>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</si>
  <si>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</si>
  <si>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</si>
  <si>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Ley de Obra Pública y Servicios relacionados con la misma para el Estado y los Municipios de Guanajuato</t>
  </si>
  <si>
    <t xml:space="preserve">Gerencia de Ingeniería y Diseño </t>
  </si>
  <si>
    <t>Rodríguez</t>
  </si>
  <si>
    <t>Primera</t>
  </si>
  <si>
    <t>No aplica</t>
  </si>
  <si>
    <t>Adrían Isaias</t>
  </si>
  <si>
    <t>Baca</t>
  </si>
  <si>
    <t>Sánchez</t>
  </si>
  <si>
    <t xml:space="preserve">I&amp;A Asociados, S.A. de C.V. </t>
  </si>
  <si>
    <t xml:space="preserve">Antonio </t>
  </si>
  <si>
    <t xml:space="preserve">Galván </t>
  </si>
  <si>
    <t xml:space="preserve">Antonio Sánchez Galván </t>
  </si>
  <si>
    <t xml:space="preserve">Primera </t>
  </si>
  <si>
    <t>Ramírez</t>
  </si>
  <si>
    <t>Carranza</t>
  </si>
  <si>
    <t xml:space="preserve">ARMEXING, S.A. de C.V. </t>
  </si>
  <si>
    <t xml:space="preserve">García </t>
  </si>
  <si>
    <t xml:space="preserve">Alejandro </t>
  </si>
  <si>
    <t xml:space="preserve">Gabriel </t>
  </si>
  <si>
    <t xml:space="preserve">Vázquez </t>
  </si>
  <si>
    <t>Pérez</t>
  </si>
  <si>
    <t>PEFERCO, S.A. de C.V.</t>
  </si>
  <si>
    <t xml:space="preserve">Primera, Segunda y Quinta </t>
  </si>
  <si>
    <t>JAPAMI/OD/2018-13</t>
  </si>
  <si>
    <t>Introducción de redes de agua potable y tomas nuevas (Obras por Cooperación) 2018</t>
  </si>
  <si>
    <t xml:space="preserve">Fernando </t>
  </si>
  <si>
    <t xml:space="preserve">González </t>
  </si>
  <si>
    <t>Fernando González Garcia</t>
  </si>
  <si>
    <t>JAPAMI/OD/2018-14</t>
  </si>
  <si>
    <t xml:space="preserve">Acciones de reuso de agua tratada para áreas verdes municipales </t>
  </si>
  <si>
    <t>JAPAMI/SROP/PDREM/2018-10</t>
  </si>
  <si>
    <t xml:space="preserve">Proyecto ejecutivo red de drenaje sanitario Fracc. Camino Real </t>
  </si>
  <si>
    <t xml:space="preserve">Luis Arturo </t>
  </si>
  <si>
    <t>Garcidueñas</t>
  </si>
  <si>
    <t xml:space="preserve">Sandoval </t>
  </si>
  <si>
    <t xml:space="preserve">Luis Arturo Garcidueñas Sandoval </t>
  </si>
  <si>
    <t>JAPAMI/COMD/2018-02</t>
  </si>
  <si>
    <t>Concesión en forma gratuita del uso y disfrute de una fracción de terreno de 311.306 m2 del predio rústico denominado "San Luis o el Rosario"</t>
  </si>
  <si>
    <t xml:space="preserve">Jorge Alberto </t>
  </si>
  <si>
    <t xml:space="preserve">Monroy </t>
  </si>
  <si>
    <t xml:space="preserve">Velasco </t>
  </si>
  <si>
    <t xml:space="preserve">Jorge Alberto Monroy Velasco </t>
  </si>
  <si>
    <t>JAPAMI/ADQ/2018-30</t>
  </si>
  <si>
    <t xml:space="preserve">Adquisición de concreto </t>
  </si>
  <si>
    <t xml:space="preserve">Ley de Contrataciones Públicas para el Estado de Guanajuato </t>
  </si>
  <si>
    <t xml:space="preserve">Gerencia Administrativa, Gerencia de Ingeniería y Diseño y Dirección de Compras </t>
  </si>
  <si>
    <t>Loannis Karidis</t>
  </si>
  <si>
    <t>Godínez</t>
  </si>
  <si>
    <t>Jimenez</t>
  </si>
  <si>
    <t>Latinoamericana de Concretos, S.A. de C.V.</t>
  </si>
  <si>
    <t>S/N</t>
  </si>
  <si>
    <t xml:space="preserve">Servidumbre de paso para la obra del Colector Sanitario en el que se desarrolla el Fracionamiento Villas de Bernalejo </t>
  </si>
  <si>
    <t xml:space="preserve">María Silvia </t>
  </si>
  <si>
    <t>Dávila</t>
  </si>
  <si>
    <t xml:space="preserve">Lozano </t>
  </si>
  <si>
    <t>SYB Desarrollos Urbanos, S.A. de C.V</t>
  </si>
  <si>
    <t>Primera y Sexta</t>
  </si>
  <si>
    <t>JAPAMI/ADQ/2018-32</t>
  </si>
  <si>
    <t xml:space="preserve">Adquisición de tubo de acero al carbon </t>
  </si>
  <si>
    <t xml:space="preserve">Gerencia Administrativa y Gerencia de Ingeniería y Diseño </t>
  </si>
  <si>
    <t xml:space="preserve">Carlos </t>
  </si>
  <si>
    <t>García</t>
  </si>
  <si>
    <t xml:space="preserve">Tuberías Accesorios y Recubirmientos, S.A. de C.V. </t>
  </si>
  <si>
    <t xml:space="preserve">Primera, Segunda y Sexta </t>
  </si>
  <si>
    <t>JAPAMI/SROP/PAREM /2018-07</t>
  </si>
  <si>
    <t>Proyecto Ejecutivo para las oficinas del Distrito II, Obra exterior y barda perimetral ubicado en la Bola del Agua</t>
  </si>
  <si>
    <t xml:space="preserve">Salvador </t>
  </si>
  <si>
    <t xml:space="preserve">Vargas </t>
  </si>
  <si>
    <t xml:space="preserve">Soto </t>
  </si>
  <si>
    <t xml:space="preserve">Salvador Vargas Soto </t>
  </si>
  <si>
    <t xml:space="preserve">Primera, Segunda y Cuarta. </t>
  </si>
  <si>
    <t>JAPAMI/SROP/PDREM/2018-11</t>
  </si>
  <si>
    <t>Proyecto Ejecutivo para la red de drenaje sanitario en San Javier y Bernalejo</t>
  </si>
  <si>
    <t xml:space="preserve">Efrén </t>
  </si>
  <si>
    <t xml:space="preserve">Busquets </t>
  </si>
  <si>
    <t>Silva</t>
  </si>
  <si>
    <t xml:space="preserve">Busquets Servicios en Proyectos, S.A. de C.V. </t>
  </si>
  <si>
    <t>JAPAMI/OD/RAMO33/2018-07</t>
  </si>
  <si>
    <t>Conducción tanque elevado San Juan Bosco a Jardines de San Antonio</t>
  </si>
  <si>
    <t xml:space="preserve">PERFECO, S.A. de C.V. </t>
  </si>
  <si>
    <t>JAPAMI/IR/PRODDER/2018-05</t>
  </si>
  <si>
    <t>Instalación de micromedidores (2018)</t>
  </si>
  <si>
    <t>JAPAMI/OD/2018-15</t>
  </si>
  <si>
    <t>Línea de conducción Pozo Núm. 38 a Calle Francisco Javier Mina</t>
  </si>
  <si>
    <t>Guevara</t>
  </si>
  <si>
    <t>Ventura</t>
  </si>
  <si>
    <t>Alejandro Guevara Ventura</t>
  </si>
  <si>
    <t>JAPAMI/SROP/PA/2018-04</t>
  </si>
  <si>
    <t xml:space="preserve">Aforo y video del pozo de la Comunidad de San Cristibal </t>
  </si>
  <si>
    <t xml:space="preserve">Enrique </t>
  </si>
  <si>
    <t xml:space="preserve">Araiza </t>
  </si>
  <si>
    <t>Venegas</t>
  </si>
  <si>
    <t>Enrique Araiza Venegas</t>
  </si>
  <si>
    <t>JAPAMI/SROP/PDP/2018-04</t>
  </si>
  <si>
    <t xml:space="preserve">Proyecto Ejecutivo para dotar de infraestructura pluvial a la calle antiguo camino a Guanajuato e infraestructura hidrosanitaria a la Orivada Guanajuato </t>
  </si>
  <si>
    <t xml:space="preserve">José Luis </t>
  </si>
  <si>
    <t xml:space="preserve">Milantoni </t>
  </si>
  <si>
    <t xml:space="preserve">Carreón </t>
  </si>
  <si>
    <t xml:space="preserve">MILJIM Construcciones, S.A. de C.V. </t>
  </si>
  <si>
    <t>JAPAMI/PRESTSERV/2018-39</t>
  </si>
  <si>
    <t>Regularización de las líneas ya existentes de agua potable e introducción de Drenaje en el Núcleo de población ejidal "Lo de Juárez" (Col. Ampliación Las Américas y Ampliación Bellavista) perteneciente al Municipio de Irapuato, Gto., a través de la autorización correspondiente por Asamblea Ejidal</t>
  </si>
  <si>
    <t>Anjuli Vanessa</t>
  </si>
  <si>
    <t xml:space="preserve">Murillo </t>
  </si>
  <si>
    <t>Gámez</t>
  </si>
  <si>
    <t>Anjuli Vanessa Murillo Gámez</t>
  </si>
  <si>
    <t>Primera, Segunda y Tercera</t>
  </si>
  <si>
    <t>JAPAMI/IR/PRODDER/2018-06</t>
  </si>
  <si>
    <t xml:space="preserve">Construcción de entronque y cajas de valvulas para optimizar el servicio de agua potable </t>
  </si>
  <si>
    <t xml:space="preserve">Teresita de Jesús </t>
  </si>
  <si>
    <t xml:space="preserve">Guerrero </t>
  </si>
  <si>
    <t>Escamillla</t>
  </si>
  <si>
    <t xml:space="preserve">TEGNOCON, S.A. de C.V. </t>
  </si>
  <si>
    <t>JAPAMI/ADQ/2018-31</t>
  </si>
  <si>
    <t xml:space="preserve">Adquisición de tubo de polietileno </t>
  </si>
  <si>
    <t xml:space="preserve">Eduardo Javier </t>
  </si>
  <si>
    <t xml:space="preserve">Macias del </t>
  </si>
  <si>
    <t xml:space="preserve">Alba </t>
  </si>
  <si>
    <t xml:space="preserve">Grupo EVJA, S.A. de C.V. </t>
  </si>
  <si>
    <t xml:space="preserve">Primera, Segunda y Séptima </t>
  </si>
  <si>
    <t>Martínez</t>
  </si>
  <si>
    <t xml:space="preserve">José Gerardo </t>
  </si>
  <si>
    <t xml:space="preserve">Navarro </t>
  </si>
  <si>
    <t xml:space="preserve">Razo </t>
  </si>
  <si>
    <t xml:space="preserve">Maquinaria y Asociados, S.A. de C.V. </t>
  </si>
  <si>
    <t xml:space="preserve">Ferreyra </t>
  </si>
  <si>
    <t>Vidales</t>
  </si>
  <si>
    <t xml:space="preserve">FENIX Urbanizadora 101, S.A. de C.V. </t>
  </si>
  <si>
    <t xml:space="preserve">JAPAMI/FACT/DOM/2018-07-HOTEL ROYAL HOME </t>
  </si>
  <si>
    <t>Cubrir el pago de los servicios de las redes de agua potable, drenaje sanitario, títulos de extracción, contrato de agua potable y drenaje, materiales e instalación de ramal para tomas de agua potable de 2 pulgadas (Tipo CP) instalación de cuadro de medición para toma de 2 pulgadas, instalación de medidor para toma de agua de 2 pulgadas, material e instalación para registro para descarga de agua residual y carta de factibilidad</t>
  </si>
  <si>
    <t xml:space="preserve">Guzmán </t>
  </si>
  <si>
    <t xml:space="preserve">Orozco </t>
  </si>
  <si>
    <t xml:space="preserve">Promotora Royal Home, S.A. de C.V. </t>
  </si>
  <si>
    <t>JAPAMI/ADQ/2018-34</t>
  </si>
  <si>
    <t>Adquirir 64.50 m3 de Carpeta asfálitca caliente de 3/8" a finos</t>
  </si>
  <si>
    <t xml:space="preserve">Arturo </t>
  </si>
  <si>
    <t>Nuñez</t>
  </si>
  <si>
    <t>Urbanizadora, Promotora y Diseños CABA, S.A. de C.V.</t>
  </si>
  <si>
    <t>Primera, Tercera, Séptima</t>
  </si>
  <si>
    <t>JAPAMI/LS/IMPULSOPISBCC/2017-01</t>
  </si>
  <si>
    <t>Construcción de red de drenaje sanitario y planta de tratamiento en la Comunidad de Cuchicuato (2da. Etapa)</t>
  </si>
  <si>
    <t xml:space="preserve">Héctor Manuel </t>
  </si>
  <si>
    <t>Hernández</t>
  </si>
  <si>
    <t>Héctor Manuel Núñez Hernández</t>
  </si>
  <si>
    <t>JAPAMI/PRESTSERV/2018-40</t>
  </si>
  <si>
    <t>Diseño, Desarrollo e Implementación de Software Web de JAPAMI</t>
  </si>
  <si>
    <t xml:space="preserve">Comunicación Social </t>
  </si>
  <si>
    <t xml:space="preserve">Ignacio Andrei </t>
  </si>
  <si>
    <t>Torres</t>
  </si>
  <si>
    <t>Especialistas en Plataformas de Cómputo en la Nube, S.A. de C.V.</t>
  </si>
  <si>
    <t>JAPAMI/OD/RAMO33/2018-08</t>
  </si>
  <si>
    <t>Construcción de drenaje sanitario en San Javier y Bernalejo</t>
  </si>
  <si>
    <t>JAPAMI/PRESTSERV/2018-41</t>
  </si>
  <si>
    <t xml:space="preserve">Estudio cualitativo para analisis y percepción de usuarios de servicios de JAPAMI posterior a obras realizdas por el Organismo en su zona de residencia </t>
  </si>
  <si>
    <t xml:space="preserve">Luis Miguel </t>
  </si>
  <si>
    <t>Turrubiates</t>
  </si>
  <si>
    <t>Luis Miguel Martínez Turrubiates</t>
  </si>
  <si>
    <t>JAPAMI/PRESTSERV/2018-38</t>
  </si>
  <si>
    <t>Detectar problemas visuales  y otorgar facilidades para la adquisición de armazones de lentes y micas con la finalidad de mejorar y promover la salud visual de los trabajadores de JAPAMI</t>
  </si>
  <si>
    <t>Gerencia Administrativa, Dirección de Recursos Humanos</t>
  </si>
  <si>
    <t xml:space="preserve">Miguel Ángel </t>
  </si>
  <si>
    <t>Aguirre</t>
  </si>
  <si>
    <t>Ayala</t>
  </si>
  <si>
    <t>Miguel Angel Aguirre Ayala</t>
  </si>
  <si>
    <t>JAPAMI/IR/PRODDER/2018-07</t>
  </si>
  <si>
    <t>Perforación de pozo en la Comunidad San Ignacio de Rivera (Ojo de Agua)</t>
  </si>
  <si>
    <t>JAPAMI/ADQ/2018-33</t>
  </si>
  <si>
    <t xml:space="preserve">Adquisición de 2 cámaras de inspección de tuberías de agua potable de empuje manual tipo GATORCAM con cable reforzado de uso extrarudo </t>
  </si>
  <si>
    <t xml:space="preserve">Gerencia Administrativa, Gerencia de Comercialización y Gerencia de Operación y Mantenimiento </t>
  </si>
  <si>
    <t xml:space="preserve">Francisco Javier </t>
  </si>
  <si>
    <t>Reyes</t>
  </si>
  <si>
    <t>Francisco Javier Ramírez Reyes</t>
  </si>
  <si>
    <t>JAPAMI/OD/RAMO33/2018-09</t>
  </si>
  <si>
    <t>Construcción de drenaje sanitario y descargas domiciliarias en la Calle 12 de octubre de la Col. Che Guevara</t>
  </si>
  <si>
    <t xml:space="preserve">Sánchez </t>
  </si>
  <si>
    <t>JAPAMI/OD/2018-17</t>
  </si>
  <si>
    <t>Plataforma de terraceria para área de resguardo de pipas en la Colonia las Carmelitas</t>
  </si>
  <si>
    <t>JAPAMI/OD/2018-16</t>
  </si>
  <si>
    <t xml:space="preserve">Cercado y Plataforma para resguardo de chatarra en la PTAR salida a Pueblo Nuevo </t>
  </si>
  <si>
    <t xml:space="preserve">Organismo Operador </t>
  </si>
  <si>
    <t>Francisco Xavier</t>
  </si>
  <si>
    <t xml:space="preserve">Alcantara </t>
  </si>
  <si>
    <t>Municipio de Irapuato, Gto.</t>
  </si>
  <si>
    <t xml:space="preserve">Ingeniería y Diseño </t>
  </si>
  <si>
    <t>JAPAMI/FACT/DOM/2018-09-CESAVEG</t>
  </si>
  <si>
    <t>Cubrir el pago de los servicios de las redes de agua potable, drenaje sanitario, títulos de extracción, instalación de cuadro de medición para toma de 2 pulgadas, instalación de medidor para toma de agua de 2 pulgadas, material e instalación para registro para descarga de agua residual y carta de factibilidad.</t>
  </si>
  <si>
    <t xml:space="preserve">Gerencia de Comercialización </t>
  </si>
  <si>
    <t xml:space="preserve">Elisa </t>
  </si>
  <si>
    <t>Ruiz</t>
  </si>
  <si>
    <t xml:space="preserve">Cobo </t>
  </si>
  <si>
    <t>Comité Estatal de Sanidad Vegetal de Guanajuato, A.C. "CESAVEG"</t>
  </si>
  <si>
    <t>Primera y Segunda</t>
  </si>
  <si>
    <t>JAPAMI/ADQ/2018-37</t>
  </si>
  <si>
    <t xml:space="preserve">2 Equipos de Laboratorio para la PTAR </t>
  </si>
  <si>
    <t>Gerencia Administrativa, PTAR y Dirección de Compras</t>
  </si>
  <si>
    <t xml:space="preserve">Jorge Luis </t>
  </si>
  <si>
    <t>Barreras</t>
  </si>
  <si>
    <t>Lara</t>
  </si>
  <si>
    <t xml:space="preserve">ANALITEK, S.A. de C.V. </t>
  </si>
  <si>
    <t>Pimera, Segunda y Quinta</t>
  </si>
  <si>
    <t>JAPAMI/ADQ/2018-38</t>
  </si>
  <si>
    <t xml:space="preserve">Material Hidráulico </t>
  </si>
  <si>
    <t>Gerencia Administrativa, Gerencia de Comercialización y Dirección de Adquisiciones</t>
  </si>
  <si>
    <t xml:space="preserve">Francisco </t>
  </si>
  <si>
    <t>Bribiesca</t>
  </si>
  <si>
    <t xml:space="preserve">Comercializadora BRIDOVA, S.A. de C.V. </t>
  </si>
  <si>
    <t>Pimera, Segunda y Séptima</t>
  </si>
  <si>
    <t>JAPAMI/ADQ/2018-39</t>
  </si>
  <si>
    <t xml:space="preserve">Tubería de Polietileno </t>
  </si>
  <si>
    <t xml:space="preserve">Michel </t>
  </si>
  <si>
    <t>Quiroz</t>
  </si>
  <si>
    <t xml:space="preserve">DMI Tuberías, S.A. de C.V. </t>
  </si>
  <si>
    <t>CONVENIO DE OBLIGACIONES</t>
  </si>
  <si>
    <t>Compromiso de cambiar la tarifa del Contrato ante la Comisión Federal de Electricidad (CFE) del Pozo Profundo en la Comunidad de San Nicolás Temascatío por lo que de rural deberá ser modificado a tarifa "GDMTO" o "GDMTH"</t>
  </si>
  <si>
    <t xml:space="preserve">Rodrigo </t>
  </si>
  <si>
    <t xml:space="preserve">Salgado </t>
  </si>
  <si>
    <t xml:space="preserve">Osnaya </t>
  </si>
  <si>
    <t xml:space="preserve">Stormwater Soluciones Ambientales, S.A. de C.V. </t>
  </si>
  <si>
    <t>JAPAMI/C12/12OCT/CG/36/2018</t>
  </si>
  <si>
    <t xml:space="preserve">Establecer las bases para concretar los recursos para que JAPAMI directamente  o a través de terceros lleve a cabo la acción denominada "Construcción de drenaje sanitario y descargas domiciliarias en la calle 12 de octubre de la Col. Che Guevara </t>
  </si>
  <si>
    <t>JAPAMI/OD/2018-19</t>
  </si>
  <si>
    <t>Obras accesorias para seguridad e higiene del carcamo 44.</t>
  </si>
  <si>
    <t xml:space="preserve">Heber Martín </t>
  </si>
  <si>
    <t>JAPAMI/SROP/PA/2018-05</t>
  </si>
  <si>
    <t>Supervisión externa para la perforacion de pozo en la Comunidad San Ignaciode Rivera (Ojo de Agua)</t>
  </si>
  <si>
    <t xml:space="preserve">Rodolfo Martín </t>
  </si>
  <si>
    <t>Gómez</t>
  </si>
  <si>
    <t>Vaca</t>
  </si>
  <si>
    <t>Rodolfo Martin Gómez Vaca</t>
  </si>
  <si>
    <t>JAPAMI/OD/2018-18</t>
  </si>
  <si>
    <t>Mantenimiento de Oficina Los Reyes.</t>
  </si>
  <si>
    <t xml:space="preserve">Mireya Vianey </t>
  </si>
  <si>
    <t xml:space="preserve">Moreno </t>
  </si>
  <si>
    <t>Meza</t>
  </si>
  <si>
    <t>Mireya Vianey Moreno Meza</t>
  </si>
  <si>
    <t>JAPAMI/ADQ/2018-35</t>
  </si>
  <si>
    <t>Adquisición de medidores</t>
  </si>
  <si>
    <t xml:space="preserve">Gerencia Administrativa, Gerencia de Comercialización y Dirección de Adquisiciones y Almacén </t>
  </si>
  <si>
    <t>Francisco</t>
  </si>
  <si>
    <t xml:space="preserve">Bribiesca </t>
  </si>
  <si>
    <t>Comercializadora BRIDOVA, S.A de C.V</t>
  </si>
  <si>
    <t>JAPAMI/OD/2018-20</t>
  </si>
  <si>
    <t>Mantenimiento de Estructuras metálicas en la ptar salida a Pueblo Nuevo</t>
  </si>
  <si>
    <t>Rivera</t>
  </si>
  <si>
    <t>Ma. Dora Rivera Castro</t>
  </si>
  <si>
    <t>JAPAMI/FACT/DOM/2018-11- Los Cantaros</t>
  </si>
  <si>
    <t>Pago de Derechos y servicios por incorporación de las redes de Agua Potable, Drenaje Sanitario, Saneamiento, Aportación pluvial, supervisión de obra, recepción de obra y Titulos de Explotación del Fraccionamiento denominado Los Cantadores</t>
  </si>
  <si>
    <t xml:space="preserve">Leonardo </t>
  </si>
  <si>
    <t>Skewes</t>
  </si>
  <si>
    <t xml:space="preserve">L&amp;B Constructores, S.A. de C.V. </t>
  </si>
  <si>
    <t>JAPAMI/SROP/PA/2018-08</t>
  </si>
  <si>
    <t xml:space="preserve">Aforo y video del pozo de la Comunidad de San Roque </t>
  </si>
  <si>
    <t>Pimera, Segunda y Tercera</t>
  </si>
  <si>
    <t>JAPAMI/SROP/PA/2018-07</t>
  </si>
  <si>
    <t>Aforo y video del pozo de la Comunidad de Guadalupe de Rivera</t>
  </si>
  <si>
    <t>Pimera, Segunda y Cuarta</t>
  </si>
  <si>
    <t>JAPAMI/SROP/PA/2018-06</t>
  </si>
  <si>
    <t>Aforo y video del pozo de la Comunidad de Lo de Juárez</t>
  </si>
  <si>
    <t>JAPAMI/OD/IMPULSOPISBCC/2018-01</t>
  </si>
  <si>
    <t xml:space="preserve">Red de agua potable Fraccionamiento Caudillo del Sur </t>
  </si>
  <si>
    <t>JAPAMI/SROP/PDP/2018-06</t>
  </si>
  <si>
    <t xml:space="preserve">Proyecto Ejecutivo para la Construcción de Colector pluvial del Draccionaminto las Liebres a canal Sublateral Irapuato </t>
  </si>
  <si>
    <t xml:space="preserve">Jorge Lucio </t>
  </si>
  <si>
    <t xml:space="preserve">Lerma </t>
  </si>
  <si>
    <t>Carmona</t>
  </si>
  <si>
    <t>Jorge Lucio Lerma Carmona</t>
  </si>
  <si>
    <t>JAPAMI/OD/2018-21</t>
  </si>
  <si>
    <t>Construcción de tomas domiciliarias nuevas</t>
  </si>
  <si>
    <t xml:space="preserve">Teresa de Jesús </t>
  </si>
  <si>
    <t xml:space="preserve">Castro </t>
  </si>
  <si>
    <t>JAPAMI/OD/2018-22</t>
  </si>
  <si>
    <t>Sistema de vigilancia remota para distriro 1.</t>
  </si>
  <si>
    <t xml:space="preserve">Rúben </t>
  </si>
  <si>
    <t>Primera, Segunda.</t>
  </si>
  <si>
    <t>JAPAMI/OD/2018-23</t>
  </si>
  <si>
    <t>Acciones de eficincia energetica en pozos de agua potable</t>
  </si>
  <si>
    <t>Ana Cristina</t>
  </si>
  <si>
    <t>Sepúlveda</t>
  </si>
  <si>
    <t>Castañeda</t>
  </si>
  <si>
    <t>Ana Cristina Sepulveda Castañeda</t>
  </si>
  <si>
    <t>JAPAMI/OD/2018-24</t>
  </si>
  <si>
    <t>Drenaje sanitario en la calle Lerdo tramo Bulevard Arandas a Galaxia el Naranjal.</t>
  </si>
  <si>
    <t xml:space="preserve">Virgilio </t>
  </si>
  <si>
    <t>Reynoso</t>
  </si>
  <si>
    <t>Virgilio González Reynoso</t>
  </si>
  <si>
    <t xml:space="preserve">Primera, Segunda </t>
  </si>
  <si>
    <t>JAPAMI/OD/2018-25</t>
  </si>
  <si>
    <t>Introducción de drenaje sanitario en la Col. Salinas de Gortari</t>
  </si>
  <si>
    <t xml:space="preserve">Red de drenaje sanitario Fraccinamiento Caudillo del Sur </t>
  </si>
  <si>
    <t>Adrián Isaías</t>
  </si>
  <si>
    <t xml:space="preserve">Baca </t>
  </si>
  <si>
    <t>JAPAMI/LS/IMPULSOPISBCC/2018-01</t>
  </si>
  <si>
    <t>Fecha de término de vigencia del acto jurídico "SIN DATO"</t>
  </si>
  <si>
    <t>https://</t>
  </si>
  <si>
    <t>http://www.japami.gob.mx/transparencia/LGT/27_Contratos_Convenios/2018/SOPORTE/CONVENIO%20DE%20ASIGNACI%C3%93N/CONVENIO%20DE%20ASIGNACIONES%20-%20JAPAMI%20LS%20RAMO33%202017%2004.pdf</t>
  </si>
  <si>
    <t>http://www.japami.gob.mx/transparencia/LGT/27_Contratos_Convenios/2018/SOPORTE/CONTRATOS%20DE%20ADQUISICI%C3%93N/JAPAMI%20ADQ%202018%2030.pdf</t>
  </si>
  <si>
    <t>http://www.japami.gob.mx/transparencia/LGT/27_Contratos_Convenios/2018/SOPORTE/CONTRATOS%20DE%20ADQUISICI%C3%93N/JAPAMI%20ADQ%202018%2031.pdf</t>
  </si>
  <si>
    <t>http://www.japami.gob.mx/transparencia/LGT/27_Contratos_Convenios/2018/SOPORTE/CONTRATOS%20DE%20ADQUISICI%C3%93N/JAPAMI%20ADQ%202018%2032.pdf</t>
  </si>
  <si>
    <t>http://www.japami.gob.mx/transparencia/LGT/27_Contratos_Convenios/2018/SOPORTE/CONTRATOS%20DE%20ADQUISICI%C3%93N/JAPAMI%20ADQ%202018%2033.pdf</t>
  </si>
  <si>
    <t>http://www.japami.gob.mx/transparencia/LGT/27_Contratos_Convenios/2018/SOPORTE/CONTRATOS%20DE%20ADQUISICI%C3%93N/JAPAMI%20ADQ%202018%2034.pdf</t>
  </si>
  <si>
    <t>http://www.japami.gob.mx/transparencia/LGT/27_Contratos_Convenios/2018/SOPORTE/CONTRATOS%20DE%20ADQUISICI%C3%93N/JAPAMI%20ADQ%202018%2035.pdf</t>
  </si>
  <si>
    <t>http://www.japami.gob.mx/transparencia/LGT/27_Contratos_Convenios/2018/SOPORTE/CONTRATOS%20DE%20ADQUISICI%C3%93N/JAPAMI%20ADQ%202018%2037.pdf</t>
  </si>
  <si>
    <t>http://www.japami.gob.mx/transparencia/LGT/27_Contratos_Convenios/2018/SOPORTE/CONTRATOS%20DE%20ADQUISICI%C3%93N/JAPAMI%20ADQ%202018%2038.pdf</t>
  </si>
  <si>
    <t>http://www.japami.gob.mx/transparencia/LGT/27_Contratos_Convenios/2018/SOPORTE/CONTRATOS%20DE%20ADQUISICI%C3%93N/JAPAMI%20ADQ%202018%2039.pdf</t>
  </si>
  <si>
    <t>http://www.japami.gob.mx/transparencia/LGT/27_Contratos_Convenios/2018/SOPORTE/CONTRATOS%20DE%20COMODATO/2018/JAPAMI%20COMOD%202018%2002.pdf</t>
  </si>
  <si>
    <t>http://www.japami.gob.mx/transparencia/LGT/27_Contratos_Convenios/2018/SOPORTE/CONVENIOS%20DE%20FACTIBILIDAD/JAPAMI%20FACT%20DOM%202018%2007%20HOTEL%20ROYAL%20HOME..pdf</t>
  </si>
  <si>
    <t>http://www.japami.gob.mx/transparencia/LGT/27_Contratos_Convenios/2018/SOPORTE/CONVENIOS%20DE%20FACTIBILIDAD/JAPAMI%20FACT%20DOM%202018-09%20CESAVEG.pdf</t>
  </si>
  <si>
    <t>http://www.japami.gob.mx/transparencia/LGT/27_Contratos_Convenios/2018/SOPORTE/CONVENIOS%20DE%20FACTIBILIDAD/JAPAMI%20FACT%20DOM%202018%2011%20LOS%20CANTAROS.pdf</t>
  </si>
  <si>
    <t>http://www.japami.gob.mx/transparencia/LGT/27_Contratos_Convenios/2018/SOPORTE/CONTRATOS%20DE%20OBRA%20P%C3%9ABLICA/IR-PRODDER/JAPAMI%20IR%20PRODDER%202018%2005.pdf</t>
  </si>
  <si>
    <t>http://www.japami.gob.mx/transparencia/LGT/27_Contratos_Convenios/2018/SOPORTE/CONTRATOS%20DE%20OBRA%20P%C3%9ABLICA/IR-PRODDER/JAPAMI%20IR%20PRODDER%202018%2006.pdf</t>
  </si>
  <si>
    <t>http://www.japami.gob.mx/transparencia/LGT/27_Contratos_Convenios/2018/SOPORTE/CONTRATOS%20DE%20OBRA%20P%C3%9ABLICA/IR-PRODDER/JAPAMI%20IR%20PRODDER%202018%2007.pdf</t>
  </si>
  <si>
    <t>http://www.japami.gob.mx/transparencia/LGT/27_Contratos_Convenios/2018/SOPORTE/CONTRATOS%20DE%20OBRA%20P%C3%9ABLICA/OD/JAPAMI%20OD%202018%2013.pdf</t>
  </si>
  <si>
    <t>http://www.japami.gob.mx/transparencia/LGT/27_Contratos_Convenios/2018/SOPORTE/CONTRATOS%20DE%20OBRA%20P%C3%9ABLICA/OD/JAPAMI%20OD%202018%2014.pdf</t>
  </si>
  <si>
    <t>http://www.japami.gob.mx/transparencia/LGT/27_Contratos_Convenios/2018/SOPORTE/CONTRATOS%20DE%20OBRA%20P%C3%9ABLICA/OD/JAPAMI%20OD%202018%2015.pdf</t>
  </si>
  <si>
    <t>http://www.japami.gob.mx/transparencia/LGT/27_Contratos_Convenios/2018/SOPORTE/CONTRATOS%20DE%20OBRA%20P%C3%9ABLICA/OD/JAPAMI%20OD%202018%2016.pdf</t>
  </si>
  <si>
    <t>http://www.japami.gob.mx/transparencia/LGT/27_Contratos_Convenios/2018/SOPORTE/CONTRATOS%20DE%20OBRA%20P%C3%9ABLICA/OD/JAPAMI%20OD%202018%2017.pdf</t>
  </si>
  <si>
    <t>http://www.japami.gob.mx/transparencia/LGT/27_Contratos_Convenios/2018/SOPORTE/CONTRATOS%20DE%20OBRA%20P%C3%9ABLICA/OD/JAPAMI%20OD%202018%2018.pdf</t>
  </si>
  <si>
    <t>http://www.japami.gob.mx/transparencia/LGT/27_Contratos_Convenios/2018/SOPORTE/CONTRATOS%20DE%20OBRA%20P%C3%9ABLICA/OD/JAPAMI%20OD%202018%2019.pdf</t>
  </si>
  <si>
    <t>http://www.japami.gob.mx/transparencia/LGT/27_Contratos_Convenios/2018/SOPORTE/CONTRATOS%20DE%20OBRA%20P%C3%9ABLICA/OD/JAPAMI%20OD%202018%2020.pdf</t>
  </si>
  <si>
    <t>http://www.japami.gob.mx/transparencia/LGT/27_Contratos_Convenios/2018/SOPORTE/CONTRATOS%20DE%20OBRA%20P%C3%9ABLICA/OD/JAPAMI%20OD%202018%2021.pdf</t>
  </si>
  <si>
    <t>http://www.japami.gob.mx/transparencia/LGT/27_Contratos_Convenios/2018/SOPORTE/CONTRATOS%20DE%20OBRA%20P%C3%9ABLICA/OD/JAPAMI%20OD%202018%2022.pdf</t>
  </si>
  <si>
    <t>http://www.japami.gob.mx/transparencia/LGT/27_Contratos_Convenios/2018/SOPORTE/CONTRATOS%20DE%20OBRA%20P%C3%9ABLICA/OD/JAPAMI%20OD%202018%2023.pdf</t>
  </si>
  <si>
    <t>http://www.japami.gob.mx/transparencia/LGT/27_Contratos_Convenios/2018/SOPORTE/CONTRATOS%20DE%20OBRA%20P%C3%9ABLICA/OD/JAPAMI%20OD%202018%2024.pdf</t>
  </si>
  <si>
    <t>http://www.japami.gob.mx/transparencia/LGT/27_Contratos_Convenios/2018/SOPORTE/CONTRATOS%20DE%20OBRA%20P%C3%9ABLICA/OD/JAPAMI%20OD%202018%2025.pdf</t>
  </si>
  <si>
    <t>http://www.japami.gob.mx/transparencia/LGT/27_Contratos_Convenios/2018/SOPORTE/CONTRATOS%20DE%20OBRA%20P%C3%9ABLICA/LS%20IMPULSO%20PISBCC/JAPAMI%20LS%20IMPULSO%20PISBCC%202018%2001.pdf</t>
  </si>
  <si>
    <t>http://www.japami.gob.mx/transparencia/LGT/27_Contratos_Convenios/2018/SOPORTE/CONTRATOS%20DE%20OBRA%20P%C3%9ABLICA/OD-RAMO%2033/JAPAMI%20OD%20RAMO%2033%202018%2007.pdf</t>
  </si>
  <si>
    <t>http://www.japami.gob.mx/transparencia/LGT/27_Contratos_Convenios/2018/SOPORTE/CONTRATOS%20DE%20OBRA%20P%C3%9ABLICA/OD-RAMO%2033/JAPAMI%20OD%20RAMO%2033%202018%2008.pdf</t>
  </si>
  <si>
    <t>http://www.japami.gob.mx/transparencia/LGT/27_Contratos_Convenios/2018/SOPORTE/CONTRATOS%20DE%20OBRA%20P%C3%9ABLICA/OD-RAMO%2033/JAPAMI%20OD%20RAMO%2033%202018%2009.pdf</t>
  </si>
  <si>
    <t>http://www.japami.gob.mx/transparencia/LGT/27_Contratos_Convenios/2018/SOPORTE/CONTRATOS%20DE%20OBRA%20P%C3%9ABLICA/SROP-PA/JAPAMI%20SROP%20PA%202018%2004.pdf</t>
  </si>
  <si>
    <t>http://www.japami.gob.mx/transparencia/LGT/27_Contratos_Convenios/2018/SOPORTE/CONTRATOS%20DE%20OBRA%20P%C3%9ABLICA/SROP-PA/JAPAMI%20SROP%20PA%202018%2005.pdf</t>
  </si>
  <si>
    <t>http://www.japami.gob.mx/transparencia/LGT/27_Contratos_Convenios/2018/SOPORTE/CONTRATOS%20DE%20OBRA%20P%C3%9ABLICA/SROP-PA/JAPAMI%20SROP%20PA%202018%2006.pdf</t>
  </si>
  <si>
    <t>http://www.japami.gob.mx/transparencia/LGT/27_Contratos_Convenios/2018/SOPORTE/CONTRATOS%20DE%20OBRA%20P%C3%9ABLICA/SROP-PA/JAPAMI%20SROP%20PA%202018%2007.pdf</t>
  </si>
  <si>
    <t>http://www.japami.gob.mx/transparencia/LGT/27_Contratos_Convenios/2018/SOPORTE/CONTRATOS%20DE%20OBRA%20P%C3%9ABLICA/SROP-PA/JAPAMI%20SROP%20PA%202018%2008.pdf</t>
  </si>
  <si>
    <t>http://www.japami.gob.mx/transparencia/LGT/27_Contratos_Convenios/2018/SOPORTE/CONTRATOS%20DE%20OBRA%20P%C3%9ABLICA/SROP-PAREM/JAPAMI%20SROP%20PAREM%202018%2007.pdf</t>
  </si>
  <si>
    <t>http://www.japami.gob.mx/transparencia/LGT/27_Contratos_Convenios/2018/SOPORTE/CONTRATOS%20DE%20OBRA%20P%C3%9ABLICA/SROP-PDREM/JAPAMI%20SROP%20PDREM%202018%2010.pdf</t>
  </si>
  <si>
    <t>http://www.japami.gob.mx/transparencia/LGT/27_Contratos_Convenios/2018/SOPORTE/CONTRATOS%20DE%20OBRA%20P%C3%9ABLICA/SROP-PDREM/JAPAMI%20SROP%20PDREM%202018%2011.pdf</t>
  </si>
  <si>
    <t>http://www.japami.gob.mx/transparencia/LGT/27_Contratos_Convenios/2018/SOPORTE/CONTRATOS%20DE%20OBRA%20P%C3%9ABLICA/SROP-PDP/JAPAMI%20SROP%20PDP%202018%2004.pdf</t>
  </si>
  <si>
    <t>http://www.japami.gob.mx/transparencia/LGT/27_Contratos_Convenios/2018/SOPORTE/CONTRATOS%20DE%20OBRA%20P%C3%9ABLICA/SROP-PDP/JAPAMI%20SROP%20PDP%202018%2006.pdf</t>
  </si>
  <si>
    <t>http://www.japami.gob.mx/transparencia/LGT/27_Contratos_Convenios/2018/SOPORTE/CONTRATOS%20DE%20OBRA%20P%C3%9ABLICA/C%2012%2012%20OCT%20CG/JAPAMI%20C12%2012%20OCT%20CG%2036%202018.pdf</t>
  </si>
  <si>
    <t>http://www.japami.gob.mx/transparencia/LGT/27_Contratos_Convenios/2018/SOPORTE/CONTRATOS%20DE%20PRESTACI%C3%93N%20DE%20SERVICIOS/JAPAMI%20PRESTSERV%202018%2038.pdf</t>
  </si>
  <si>
    <t>http://www.japami.gob.mx/transparencia/LGT/27_Contratos_Convenios/2018/SOPORTE/CONTRATOS%20DE%20PRESTACI%C3%93N%20DE%20SERVICIOS/JAPAMI%20PRESTSERV%202018%2039.pdf</t>
  </si>
  <si>
    <t>http://www.japami.gob.mx/transparencia/LGT/27_Contratos_Convenios/2018/SOPORTE/CONTRATOS%20DE%20PRESTACI%C3%93N%20DE%20SERVICIOS/JAPAMI%20PRESTSERV%202018%2040.pdf</t>
  </si>
  <si>
    <t>http://www.japami.gob.mx/transparencia/LGT/27_Contratos_Convenios/2018/SOPORTE/CONTRATOS%20DE%20PRESTACI%C3%93N%20DE%20SERVICIOS/JAPAMI%20PRESTSERV%202018%2041.pdf</t>
  </si>
  <si>
    <t>http://www.japami.gob.mx/transparencia/LGT/27_Contratos_Convenios/2018/SOPORTE/SERVIDUMBRES%20DE%20PASO/Servidumbre%20de%20paso%20de%20Colector%20Villas%20de%20Bernalejo.pdf</t>
  </si>
  <si>
    <t>http://www.japami.gob.mx/transparencia/LGT/27_Contratos_Convenios/2018/SOPORTE/CONTRATOS%20DE%20OBRA%20P%C3%9ABLICA/OD%20IMPULSO%20PISBCC/JAPAMI%20%20OD%20IMPULSO%20PISBCC%202018%2001.pdf</t>
  </si>
  <si>
    <t>Coordinación Jurídica - Junta de Agua Potable, Drenaje, Alcantarillado y Saneamiento del Municipio de Irapuato,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</si>
</sst>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1"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sz val="11"/>
      <color indexed="8"/>
      <name val="Arial Narrow"/>
      <family val="2"/>
    </font>
    <font>
      <b/>
      <sz val="11"/>
      <color indexed="8"/>
      <name val="Arial Narrow"/>
      <family val="2"/>
    </font>
    <font>
      <sz val="11"/>
      <name val="Arial Narrow"/>
      <family val="2"/>
    </font>
    <font>
      <sz val="11"/>
      <color rgb="FF7030A0"/>
      <name val="Arial Narrow"/>
      <family val="2"/>
    </font>
    <font>
      <sz val="11"/>
      <color rgb="FF7030A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4" fontId="4" fillId="0" borderId="0" applyFont="0" applyFill="0" applyBorder="0" applyAlignment="0" applyProtection="0"/>
    <xf numFmtId="44" fontId="1" fillId="3" borderId="0" applyFont="0" applyFill="0" applyBorder="0" applyAlignment="0" applyProtection="0"/>
    <xf numFmtId="0" fontId="10" fillId="0" borderId="0" applyNumberFormat="0" applyFill="0" applyBorder="0" applyAlignment="0" applyProtection="0"/>
  </cellStyleXfs>
  <cellXfs count="27">
    <xf numFmtId="0" fontId="0" fillId="0" borderId="0" xfId="0"/>
    <xf numFmtId="0" fontId="3" fillId="4" borderId="1" xfId="0" applyFont="1" applyFill="1" applyBorder="1" applyAlignment="1">
      <alignment horizontal="center" wrapText="1"/>
    </xf>
    <xf numFmtId="0" fontId="7" fillId="0" borderId="0" xfId="0" applyFont="1" applyFill="1" applyBorder="1" applyAlignment="1">
      <alignment horizontal="justify" vertical="top"/>
    </xf>
    <xf numFmtId="14" fontId="7" fillId="0" borderId="0" xfId="0" applyNumberFormat="1" applyFont="1" applyFill="1" applyBorder="1" applyAlignment="1">
      <alignment horizontal="justify" vertical="top"/>
    </xf>
    <xf numFmtId="14" fontId="7" fillId="3" borderId="0" xfId="0" applyNumberFormat="1" applyFont="1" applyFill="1" applyBorder="1"/>
    <xf numFmtId="0" fontId="6" fillId="3" borderId="0" xfId="0" applyFont="1" applyFill="1" applyBorder="1"/>
    <xf numFmtId="0" fontId="0" fillId="0" borderId="0" xfId="0" applyBorder="1"/>
    <xf numFmtId="0" fontId="5" fillId="3" borderId="0" xfId="0" applyFont="1" applyFill="1" applyBorder="1"/>
    <xf numFmtId="0" fontId="7" fillId="3" borderId="0" xfId="0" applyFont="1" applyFill="1" applyBorder="1" applyAlignment="1">
      <alignment horizontal="justify" vertical="top"/>
    </xf>
    <xf numFmtId="0" fontId="10" fillId="3" borderId="0" xfId="3" applyFill="1" applyBorder="1" applyAlignment="1">
      <alignment horizontal="center" vertical="top"/>
    </xf>
    <xf numFmtId="0" fontId="8" fillId="3" borderId="0" xfId="0" applyFont="1" applyFill="1" applyBorder="1"/>
    <xf numFmtId="0" fontId="7" fillId="3" borderId="0" xfId="0" applyFont="1" applyFill="1" applyBorder="1"/>
    <xf numFmtId="0" fontId="9" fillId="0" borderId="0" xfId="0" applyFont="1" applyBorder="1"/>
    <xf numFmtId="0" fontId="7" fillId="0" borderId="0" xfId="0" applyFont="1" applyFill="1" applyBorder="1" applyAlignment="1">
      <alignment horizontal="center" vertical="center"/>
    </xf>
    <xf numFmtId="0" fontId="7" fillId="3" borderId="0" xfId="0" applyFont="1" applyFill="1" applyBorder="1" applyAlignment="1">
      <alignment horizontal="center" vertical="center"/>
    </xf>
    <xf numFmtId="0" fontId="7" fillId="0" borderId="0" xfId="0" applyFont="1" applyFill="1" applyBorder="1" applyAlignment="1">
      <alignment horizontal="left" vertical="center"/>
    </xf>
    <xf numFmtId="0" fontId="7" fillId="3" borderId="0" xfId="0" applyFont="1" applyFill="1" applyBorder="1" applyAlignment="1">
      <alignment horizontal="left" vertical="center"/>
    </xf>
    <xf numFmtId="14" fontId="7" fillId="0" borderId="0" xfId="0" applyNumberFormat="1" applyFont="1" applyFill="1" applyBorder="1" applyAlignment="1">
      <alignment horizontal="center" vertical="center"/>
    </xf>
    <xf numFmtId="14" fontId="7" fillId="3" borderId="0" xfId="0" applyNumberFormat="1" applyFont="1" applyFill="1" applyBorder="1" applyAlignment="1">
      <alignment horizontal="center" vertical="center"/>
    </xf>
    <xf numFmtId="0" fontId="10" fillId="0" borderId="0" xfId="3" applyFill="1" applyBorder="1" applyAlignment="1">
      <alignment horizontal="center" vertical="center"/>
    </xf>
    <xf numFmtId="2" fontId="7" fillId="0" borderId="0" xfId="1" applyNumberFormat="1" applyFont="1" applyFill="1" applyBorder="1" applyAlignment="1">
      <alignment horizontal="center" vertical="center"/>
    </xf>
    <xf numFmtId="2" fontId="7" fillId="3" borderId="0" xfId="1" applyNumberFormat="1" applyFont="1" applyFill="1" applyBorder="1" applyAlignment="1">
      <alignment horizontal="center" vertical="center"/>
    </xf>
    <xf numFmtId="0" fontId="10" fillId="0" borderId="0" xfId="3"/>
    <xf numFmtId="0" fontId="0" fillId="0" borderId="0" xfId="0"/>
    <xf numFmtId="0" fontId="2" fillId="2" borderId="1" xfId="0" applyFont="1" applyFill="1" applyBorder="1" applyAlignment="1">
      <alignment horizontal="center"/>
    </xf>
    <xf numFmtId="0" fontId="0" fillId="0" borderId="0" xfId="0"/>
    <xf numFmtId="0" fontId="3" fillId="4" borderId="1" xfId="0" applyFont="1" applyFill="1" applyBorder="1"/>
  </cellXfs>
  <cellStyles count="4">
    <cellStyle name="Hipervínculo" xfId="3" builtinId="8"/>
    <cellStyle name="Moneda" xfId="1" builtinId="4"/>
    <cellStyle name="Moneda 3"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japami.gob.mx/transparencia/LGT/27_Contratos_Convenios/2018/SOPORTE/CONVENIOS%20DE%20FACTIBILIDAD/JAPAMI%20FACT%20DOM%202018-09%20CESAVEG.pdf" TargetMode="External"/><Relationship Id="rId18" Type="http://schemas.openxmlformats.org/officeDocument/2006/relationships/hyperlink" Target="http://www.japami.gob.mx/transparencia/LGT/27_Contratos_Convenios/2018/SOPORTE/CONTRATOS%20DE%20OBRA%20P%C3%9ABLICA/OD/JAPAMI%20OD%202018%2013.pdf" TargetMode="External"/><Relationship Id="rId26" Type="http://schemas.openxmlformats.org/officeDocument/2006/relationships/hyperlink" Target="http://www.japami.gob.mx/transparencia/LGT/27_Contratos_Convenios/2018/SOPORTE/CONTRATOS%20DE%20OBRA%20P%C3%9ABLICA/OD/JAPAMI%20OD%202018%2021.pdf" TargetMode="External"/><Relationship Id="rId39" Type="http://schemas.openxmlformats.org/officeDocument/2006/relationships/hyperlink" Target="http://www.japami.gob.mx/transparencia/LGT/27_Contratos_Convenios/2018/SOPORTE/CONTRATOS%20DE%20OBRA%20P%C3%9ABLICA/SROP-PA/JAPAMI%20SROP%20PA%202018%2008.pdf" TargetMode="External"/><Relationship Id="rId21" Type="http://schemas.openxmlformats.org/officeDocument/2006/relationships/hyperlink" Target="http://www.japami.gob.mx/transparencia/LGT/27_Contratos_Convenios/2018/SOPORTE/CONTRATOS%20DE%20OBRA%20P%C3%9ABLICA/OD/JAPAMI%20OD%202018%2016.pdf" TargetMode="External"/><Relationship Id="rId34" Type="http://schemas.openxmlformats.org/officeDocument/2006/relationships/hyperlink" Target="http://www.japami.gob.mx/transparencia/LGT/27_Contratos_Convenios/2018/SOPORTE/CONTRATOS%20DE%20OBRA%20P%C3%9ABLICA/OD-RAMO%2033/JAPAMI%20OD%20RAMO%2033%202018%2009.pdf" TargetMode="External"/><Relationship Id="rId42" Type="http://schemas.openxmlformats.org/officeDocument/2006/relationships/hyperlink" Target="http://www.japami.gob.mx/transparencia/LGT/27_Contratos_Convenios/2018/SOPORTE/CONTRATOS%20DE%20OBRA%20P%C3%9ABLICA/SROP-PDREM/JAPAMI%20SROP%20PDREM%202018%2011.pdf" TargetMode="External"/><Relationship Id="rId47" Type="http://schemas.openxmlformats.org/officeDocument/2006/relationships/hyperlink" Target="http://www.japami.gob.mx/transparencia/LGT/27_Contratos_Convenios/2018/SOPORTE/CONTRATOS%20DE%20PRESTACI%C3%93N%20DE%20SERVICIOS/JAPAMI%20PRESTSERV%202018%2039.pdf" TargetMode="External"/><Relationship Id="rId50" Type="http://schemas.openxmlformats.org/officeDocument/2006/relationships/hyperlink" Target="http://www.japami.gob.mx/transparencia/LGT/27_Contratos_Convenios/2018/SOPORTE/SERVIDUMBRES%20DE%20PASO/Servidumbre%20de%20paso%20de%20Colector%20Villas%20de%20Bernalejo.pdf" TargetMode="External"/><Relationship Id="rId7" Type="http://schemas.openxmlformats.org/officeDocument/2006/relationships/hyperlink" Target="http://www.japami.gob.mx/transparencia/LGT/27_Contratos_Convenios/2018/SOPORTE/CONTRATOS%20DE%20ADQUISICI%C3%93N/JAPAMI%20ADQ%202018%2035.pdf" TargetMode="External"/><Relationship Id="rId2" Type="http://schemas.openxmlformats.org/officeDocument/2006/relationships/hyperlink" Target="http://www.japami.gob.mx/transparencia/LGT/27_Contratos_Convenios/2018/SOPORTE/CONTRATOS%20DE%20ADQUISICI%C3%93N/JAPAMI%20ADQ%202018%2030.pdf" TargetMode="External"/><Relationship Id="rId16" Type="http://schemas.openxmlformats.org/officeDocument/2006/relationships/hyperlink" Target="http://www.japami.gob.mx/transparencia/LGT/27_Contratos_Convenios/2018/SOPORTE/CONTRATOS%20DE%20OBRA%20P%C3%9ABLICA/IR-PRODDER/JAPAMI%20IR%20PRODDER%202018%2006.pdf" TargetMode="External"/><Relationship Id="rId29" Type="http://schemas.openxmlformats.org/officeDocument/2006/relationships/hyperlink" Target="http://www.japami.gob.mx/transparencia/LGT/27_Contratos_Convenios/2018/SOPORTE/CONTRATOS%20DE%20OBRA%20P%C3%9ABLICA/OD/JAPAMI%20OD%202018%2024.pdf" TargetMode="External"/><Relationship Id="rId11" Type="http://schemas.openxmlformats.org/officeDocument/2006/relationships/hyperlink" Target="http://www.japami.gob.mx/transparencia/LGT/27_Contratos_Convenios/2018/SOPORTE/CONTRATOS%20DE%20COMODATO/2018/JAPAMI%20COMOD%202018%2002.pdf" TargetMode="External"/><Relationship Id="rId24" Type="http://schemas.openxmlformats.org/officeDocument/2006/relationships/hyperlink" Target="http://www.japami.gob.mx/transparencia/LGT/27_Contratos_Convenios/2018/SOPORTE/CONTRATOS%20DE%20OBRA%20P%C3%9ABLICA/OD/JAPAMI%20OD%202018%2019.pdf" TargetMode="External"/><Relationship Id="rId32" Type="http://schemas.openxmlformats.org/officeDocument/2006/relationships/hyperlink" Target="http://www.japami.gob.mx/transparencia/LGT/27_Contratos_Convenios/2018/SOPORTE/CONTRATOS%20DE%20OBRA%20P%C3%9ABLICA/OD-RAMO%2033/JAPAMI%20OD%20RAMO%2033%202018%2007.pdf" TargetMode="External"/><Relationship Id="rId37" Type="http://schemas.openxmlformats.org/officeDocument/2006/relationships/hyperlink" Target="http://www.japami.gob.mx/transparencia/LGT/27_Contratos_Convenios/2018/SOPORTE/CONTRATOS%20DE%20OBRA%20P%C3%9ABLICA/SROP-PA/JAPAMI%20SROP%20PA%202018%2006.pdf" TargetMode="External"/><Relationship Id="rId40" Type="http://schemas.openxmlformats.org/officeDocument/2006/relationships/hyperlink" Target="http://www.japami.gob.mx/transparencia/LGT/27_Contratos_Convenios/2018/SOPORTE/CONTRATOS%20DE%20OBRA%20P%C3%9ABLICA/SROP-PAREM/JAPAMI%20SROP%20PAREM%202018%2007.pdf" TargetMode="External"/><Relationship Id="rId45" Type="http://schemas.openxmlformats.org/officeDocument/2006/relationships/hyperlink" Target="http://www.japami.gob.mx/transparencia/LGT/27_Contratos_Convenios/2018/SOPORTE/CONTRATOS%20DE%20OBRA%20P%C3%9ABLICA/C%2012%2012%20OCT%20CG/JAPAMI%20C12%2012%20OCT%20CG%2036%202018.pdf" TargetMode="External"/><Relationship Id="rId5" Type="http://schemas.openxmlformats.org/officeDocument/2006/relationships/hyperlink" Target="http://www.japami.gob.mx/transparencia/LGT/27_Contratos_Convenios/2018/SOPORTE/CONTRATOS%20DE%20ADQUISICI%C3%93N/JAPAMI%20ADQ%202018%2033.pdf" TargetMode="External"/><Relationship Id="rId15" Type="http://schemas.openxmlformats.org/officeDocument/2006/relationships/hyperlink" Target="http://www.japami.gob.mx/transparencia/LGT/27_Contratos_Convenios/2018/SOPORTE/CONTRATOS%20DE%20OBRA%20P%C3%9ABLICA/IR-PRODDER/JAPAMI%20IR%20PRODDER%202018%2005.pdf" TargetMode="External"/><Relationship Id="rId23" Type="http://schemas.openxmlformats.org/officeDocument/2006/relationships/hyperlink" Target="http://www.japami.gob.mx/transparencia/LGT/27_Contratos_Convenios/2018/SOPORTE/CONTRATOS%20DE%20OBRA%20P%C3%9ABLICA/OD/JAPAMI%20OD%202018%2018.pdf" TargetMode="External"/><Relationship Id="rId28" Type="http://schemas.openxmlformats.org/officeDocument/2006/relationships/hyperlink" Target="http://www.japami.gob.mx/transparencia/LGT/27_Contratos_Convenios/2018/SOPORTE/CONTRATOS%20DE%20OBRA%20P%C3%9ABLICA/OD/JAPAMI%20OD%202018%2023.pdf" TargetMode="External"/><Relationship Id="rId36" Type="http://schemas.openxmlformats.org/officeDocument/2006/relationships/hyperlink" Target="http://www.japami.gob.mx/transparencia/LGT/27_Contratos_Convenios/2018/SOPORTE/CONTRATOS%20DE%20OBRA%20P%C3%9ABLICA/SROP-PA/JAPAMI%20SROP%20PA%202018%2005.pdf" TargetMode="External"/><Relationship Id="rId49" Type="http://schemas.openxmlformats.org/officeDocument/2006/relationships/hyperlink" Target="http://www.japami.gob.mx/transparencia/LGT/27_Contratos_Convenios/2018/SOPORTE/CONTRATOS%20DE%20PRESTACI%C3%93N%20DE%20SERVICIOS/JAPAMI%20PRESTSERV%202018%2041.pdf" TargetMode="External"/><Relationship Id="rId10" Type="http://schemas.openxmlformats.org/officeDocument/2006/relationships/hyperlink" Target="http://www.japami.gob.mx/transparencia/LGT/27_Contratos_Convenios/2018/SOPORTE/CONTRATOS%20DE%20ADQUISICI%C3%93N/JAPAMI%20ADQ%202018%2039.pdf" TargetMode="External"/><Relationship Id="rId19" Type="http://schemas.openxmlformats.org/officeDocument/2006/relationships/hyperlink" Target="http://www.japami.gob.mx/transparencia/LGT/27_Contratos_Convenios/2018/SOPORTE/CONTRATOS%20DE%20OBRA%20P%C3%9ABLICA/OD/JAPAMI%20OD%202018%2014.pdf" TargetMode="External"/><Relationship Id="rId31" Type="http://schemas.openxmlformats.org/officeDocument/2006/relationships/hyperlink" Target="http://www.japami.gob.mx/transparencia/LGT/27_Contratos_Convenios/2018/SOPORTE/CONTRATOS%20DE%20OBRA%20P%C3%9ABLICA/LS%20IMPULSO%20PISBCC/JAPAMI%20LS%20IMPULSO%20PISBCC%202018%2001.pdf" TargetMode="External"/><Relationship Id="rId44" Type="http://schemas.openxmlformats.org/officeDocument/2006/relationships/hyperlink" Target="http://www.japami.gob.mx/transparencia/LGT/27_Contratos_Convenios/2018/SOPORTE/CONTRATOS%20DE%20OBRA%20P%C3%9ABLICA/SROP-PDP/JAPAMI%20SROP%20PDP%202018%2006.pdf" TargetMode="External"/><Relationship Id="rId4" Type="http://schemas.openxmlformats.org/officeDocument/2006/relationships/hyperlink" Target="http://www.japami.gob.mx/transparencia/LGT/27_Contratos_Convenios/2018/SOPORTE/CONTRATOS%20DE%20ADQUISICI%C3%93N/JAPAMI%20ADQ%202018%2032.pdf" TargetMode="External"/><Relationship Id="rId9" Type="http://schemas.openxmlformats.org/officeDocument/2006/relationships/hyperlink" Target="http://www.japami.gob.mx/transparencia/LGT/27_Contratos_Convenios/2018/SOPORTE/CONTRATOS%20DE%20ADQUISICI%C3%93N/JAPAMI%20ADQ%202018%2038.pdf" TargetMode="External"/><Relationship Id="rId14" Type="http://schemas.openxmlformats.org/officeDocument/2006/relationships/hyperlink" Target="http://www.japami.gob.mx/transparencia/LGT/27_Contratos_Convenios/2018/SOPORTE/CONVENIOS%20DE%20FACTIBILIDAD/JAPAMI%20FACT%20DOM%202018%2011%20LOS%20CANTAROS.pdf" TargetMode="External"/><Relationship Id="rId22" Type="http://schemas.openxmlformats.org/officeDocument/2006/relationships/hyperlink" Target="http://www.japami.gob.mx/transparencia/LGT/27_Contratos_Convenios/2018/SOPORTE/CONTRATOS%20DE%20OBRA%20P%C3%9ABLICA/OD/JAPAMI%20OD%202018%2017.pdf" TargetMode="External"/><Relationship Id="rId27" Type="http://schemas.openxmlformats.org/officeDocument/2006/relationships/hyperlink" Target="http://www.japami.gob.mx/transparencia/LGT/27_Contratos_Convenios/2018/SOPORTE/CONTRATOS%20DE%20OBRA%20P%C3%9ABLICA/OD/JAPAMI%20OD%202018%2022.pdf" TargetMode="External"/><Relationship Id="rId30" Type="http://schemas.openxmlformats.org/officeDocument/2006/relationships/hyperlink" Target="http://www.japami.gob.mx/transparencia/LGT/27_Contratos_Convenios/2018/SOPORTE/CONTRATOS%20DE%20OBRA%20P%C3%9ABLICA/OD/JAPAMI%20OD%202018%2025.pdf" TargetMode="External"/><Relationship Id="rId35" Type="http://schemas.openxmlformats.org/officeDocument/2006/relationships/hyperlink" Target="http://www.japami.gob.mx/transparencia/LGT/27_Contratos_Convenios/2018/SOPORTE/CONTRATOS%20DE%20OBRA%20P%C3%9ABLICA/SROP-PA/JAPAMI%20SROP%20PA%202018%2004.pdf" TargetMode="External"/><Relationship Id="rId43" Type="http://schemas.openxmlformats.org/officeDocument/2006/relationships/hyperlink" Target="http://www.japami.gob.mx/transparencia/LGT/27_Contratos_Convenios/2018/SOPORTE/CONTRATOS%20DE%20OBRA%20P%C3%9ABLICA/SROP-PDP/JAPAMI%20SROP%20PDP%202018%2004.pdf" TargetMode="External"/><Relationship Id="rId48" Type="http://schemas.openxmlformats.org/officeDocument/2006/relationships/hyperlink" Target="http://www.japami.gob.mx/transparencia/LGT/27_Contratos_Convenios/2018/SOPORTE/CONTRATOS%20DE%20PRESTACI%C3%93N%20DE%20SERVICIOS/JAPAMI%20PRESTSERV%202018%2040.pdf" TargetMode="External"/><Relationship Id="rId8" Type="http://schemas.openxmlformats.org/officeDocument/2006/relationships/hyperlink" Target="http://www.japami.gob.mx/transparencia/LGT/27_Contratos_Convenios/2018/SOPORTE/CONTRATOS%20DE%20ADQUISICI%C3%93N/JAPAMI%20ADQ%202018%2037.pdf" TargetMode="External"/><Relationship Id="rId51" Type="http://schemas.openxmlformats.org/officeDocument/2006/relationships/printerSettings" Target="../printerSettings/printerSettings1.bin"/><Relationship Id="rId3" Type="http://schemas.openxmlformats.org/officeDocument/2006/relationships/hyperlink" Target="http://www.japami.gob.mx/transparencia/LGT/27_Contratos_Convenios/2018/SOPORTE/CONTRATOS%20DE%20ADQUISICI%C3%93N/JAPAMI%20ADQ%202018%2031.pdf" TargetMode="External"/><Relationship Id="rId12" Type="http://schemas.openxmlformats.org/officeDocument/2006/relationships/hyperlink" Target="http://www.japami.gob.mx/transparencia/LGT/27_Contratos_Convenios/2018/SOPORTE/CONVENIOS%20DE%20FACTIBILIDAD/JAPAMI%20FACT%20DOM%202018%2007%20HOTEL%20ROYAL%20HOME..pdf" TargetMode="External"/><Relationship Id="rId17" Type="http://schemas.openxmlformats.org/officeDocument/2006/relationships/hyperlink" Target="http://www.japami.gob.mx/transparencia/LGT/27_Contratos_Convenios/2018/SOPORTE/CONTRATOS%20DE%20OBRA%20P%C3%9ABLICA/IR-PRODDER/JAPAMI%20IR%20PRODDER%202018%2007.pdf" TargetMode="External"/><Relationship Id="rId25" Type="http://schemas.openxmlformats.org/officeDocument/2006/relationships/hyperlink" Target="http://www.japami.gob.mx/transparencia/LGT/27_Contratos_Convenios/2018/SOPORTE/CONTRATOS%20DE%20OBRA%20P%C3%9ABLICA/OD/JAPAMI%20OD%202018%2020.pdf" TargetMode="External"/><Relationship Id="rId33" Type="http://schemas.openxmlformats.org/officeDocument/2006/relationships/hyperlink" Target="http://www.japami.gob.mx/transparencia/LGT/27_Contratos_Convenios/2018/SOPORTE/CONTRATOS%20DE%20OBRA%20P%C3%9ABLICA/OD-RAMO%2033/JAPAMI%20OD%20RAMO%2033%202018%2008.pdf" TargetMode="External"/><Relationship Id="rId38" Type="http://schemas.openxmlformats.org/officeDocument/2006/relationships/hyperlink" Target="http://www.japami.gob.mx/transparencia/LGT/27_Contratos_Convenios/2018/SOPORTE/CONTRATOS%20DE%20OBRA%20P%C3%9ABLICA/SROP-PA/JAPAMI%20SROP%20PA%202018%2007.pdf" TargetMode="External"/><Relationship Id="rId46" Type="http://schemas.openxmlformats.org/officeDocument/2006/relationships/hyperlink" Target="http://www.japami.gob.mx/transparencia/LGT/27_Contratos_Convenios/2018/SOPORTE/CONTRATOS%20DE%20PRESTACI%C3%93N%20DE%20SERVICIOS/JAPAMI%20PRESTSERV%202018%2038.pdf" TargetMode="External"/><Relationship Id="rId20" Type="http://schemas.openxmlformats.org/officeDocument/2006/relationships/hyperlink" Target="http://www.japami.gob.mx/transparencia/LGT/27_Contratos_Convenios/2018/SOPORTE/CONTRATOS%20DE%20OBRA%20P%C3%9ABLICA/OD/JAPAMI%20OD%202018%2015.pdf" TargetMode="External"/><Relationship Id="rId41" Type="http://schemas.openxmlformats.org/officeDocument/2006/relationships/hyperlink" Target="http://www.japami.gob.mx/transparencia/LGT/27_Contratos_Convenios/2018/SOPORTE/CONTRATOS%20DE%20OBRA%20P%C3%9ABLICA/SROP-PDREM/JAPAMI%20SROP%20PDREM%202018%2010.pdf" TargetMode="External"/><Relationship Id="rId1" Type="http://schemas.openxmlformats.org/officeDocument/2006/relationships/hyperlink" Target="http://www.japami.gob.mx/transparencia/LGT/27_Contratos_Convenios/2018/SOPORTE/CONVENIO%20DE%20ASIGNACI%C3%93N/CONVENIO%20DE%20ASIGNACIONES%20-%20JAPAMI%20LS%20RAMO33%202017%2004.pdf" TargetMode="External"/><Relationship Id="rId6" Type="http://schemas.openxmlformats.org/officeDocument/2006/relationships/hyperlink" Target="http://www.japami.gob.mx/transparencia/LGT/27_Contratos_Convenios/2018/SOPORTE/CONTRATOS%20DE%20ADQUISICI%C3%93N/JAPAMI%20ADQ%202018%20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9"/>
  <sheetViews>
    <sheetView tabSelected="1" topLeftCell="A2" zoomScale="60" zoomScaleNormal="60" workbookViewId="0">
      <selection activeCell="C35" sqref="C35"/>
    </sheetView>
  </sheetViews>
  <sheetFormatPr baseColWidth="10" defaultColWidth="9.140625" defaultRowHeight="15" x14ac:dyDescent="0.25"/>
  <cols>
    <col min="1" max="1" width="8.140625" bestFit="1" customWidth="1"/>
    <col min="2" max="2" width="36.42578125" bestFit="1" customWidth="1"/>
    <col min="3" max="3" width="38.5703125" bestFit="1" customWidth="1"/>
    <col min="4" max="4" width="26.85546875" bestFit="1" customWidth="1"/>
    <col min="5" max="5" width="67.28515625" customWidth="1"/>
    <col min="6" max="6" width="96.42578125" customWidth="1"/>
    <col min="7" max="7" width="46.5703125" bestFit="1" customWidth="1"/>
    <col min="8" max="8" width="76.85546875" customWidth="1"/>
    <col min="9" max="9" width="21.85546875" customWidth="1"/>
    <col min="10" max="10" width="45.5703125" bestFit="1" customWidth="1"/>
    <col min="11" max="11" width="49.42578125" bestFit="1" customWidth="1"/>
    <col min="12" max="12" width="51.140625" bestFit="1" customWidth="1"/>
    <col min="13" max="13" width="59.28515625" customWidth="1"/>
    <col min="14" max="14" width="38.140625" bestFit="1" customWidth="1"/>
    <col min="15" max="15" width="39.7109375" bestFit="1" customWidth="1"/>
    <col min="16" max="16" width="63.28515625" bestFit="1" customWidth="1"/>
    <col min="17" max="17" width="46" bestFit="1" customWidth="1"/>
    <col min="18" max="18" width="55.285156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34" customWidth="1"/>
    <col min="29" max="29" width="9.85546875" bestFit="1" customWidth="1"/>
  </cols>
  <sheetData>
    <row r="1" spans="1:30" hidden="1" x14ac:dyDescent="0.25">
      <c r="A1" t="s">
        <v>0</v>
      </c>
    </row>
    <row r="2" spans="1:30" x14ac:dyDescent="0.25">
      <c r="A2" s="24" t="s">
        <v>1</v>
      </c>
      <c r="B2" s="25"/>
      <c r="C2" s="25"/>
      <c r="D2" s="24" t="s">
        <v>2</v>
      </c>
      <c r="E2" s="25"/>
      <c r="F2" s="25"/>
      <c r="G2" s="24" t="s">
        <v>3</v>
      </c>
      <c r="H2" s="25"/>
      <c r="I2" s="25"/>
    </row>
    <row r="3" spans="1:30" x14ac:dyDescent="0.25">
      <c r="A3" s="26" t="s">
        <v>4</v>
      </c>
      <c r="B3" s="25"/>
      <c r="C3" s="25"/>
      <c r="D3" s="26" t="s">
        <v>5</v>
      </c>
      <c r="E3" s="25"/>
      <c r="F3" s="25"/>
      <c r="G3" s="26" t="s">
        <v>6</v>
      </c>
      <c r="H3" s="25"/>
      <c r="I3" s="25"/>
    </row>
    <row r="4" spans="1:30" hidden="1" x14ac:dyDescent="0.25">
      <c r="A4" t="s">
        <v>7</v>
      </c>
      <c r="B4" t="s">
        <v>8</v>
      </c>
      <c r="C4" t="s">
        <v>8</v>
      </c>
      <c r="D4" t="s">
        <v>9</v>
      </c>
      <c r="E4" t="s">
        <v>10</v>
      </c>
      <c r="F4" t="s">
        <v>10</v>
      </c>
      <c r="G4" t="s">
        <v>10</v>
      </c>
      <c r="H4" t="s">
        <v>7</v>
      </c>
      <c r="I4" t="s">
        <v>9</v>
      </c>
      <c r="J4" t="s">
        <v>7</v>
      </c>
      <c r="K4" t="s">
        <v>7</v>
      </c>
      <c r="L4" t="s">
        <v>7</v>
      </c>
      <c r="M4" t="s">
        <v>7</v>
      </c>
      <c r="N4" t="s">
        <v>8</v>
      </c>
      <c r="O4" t="s">
        <v>8</v>
      </c>
      <c r="P4" t="s">
        <v>7</v>
      </c>
      <c r="Q4" t="s">
        <v>11</v>
      </c>
      <c r="R4" t="s">
        <v>10</v>
      </c>
      <c r="S4" t="s">
        <v>12</v>
      </c>
      <c r="T4" t="s">
        <v>11</v>
      </c>
      <c r="U4" t="s">
        <v>11</v>
      </c>
      <c r="V4" t="s">
        <v>11</v>
      </c>
      <c r="W4" t="s">
        <v>9</v>
      </c>
      <c r="X4" t="s">
        <v>11</v>
      </c>
      <c r="Y4" t="s">
        <v>10</v>
      </c>
      <c r="Z4" t="s">
        <v>8</v>
      </c>
      <c r="AA4" t="s">
        <v>13</v>
      </c>
      <c r="AB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30" x14ac:dyDescent="0.25">
      <c r="A6" s="24" t="s">
        <v>43</v>
      </c>
      <c r="B6" s="25"/>
      <c r="C6" s="25"/>
      <c r="D6" s="25"/>
      <c r="E6" s="25"/>
      <c r="F6" s="25"/>
      <c r="G6" s="25"/>
      <c r="H6" s="25"/>
      <c r="I6" s="25"/>
      <c r="J6" s="25"/>
      <c r="K6" s="25"/>
      <c r="L6" s="25"/>
      <c r="M6" s="25"/>
      <c r="N6" s="25"/>
      <c r="O6" s="25"/>
      <c r="P6" s="25"/>
      <c r="Q6" s="25"/>
      <c r="R6" s="25"/>
      <c r="S6" s="25"/>
      <c r="T6" s="25"/>
      <c r="U6" s="25"/>
      <c r="V6" s="25"/>
      <c r="W6" s="25"/>
      <c r="X6" s="25"/>
      <c r="Y6" s="25"/>
      <c r="Z6" s="25"/>
      <c r="AA6" s="25"/>
      <c r="AB6" s="25"/>
    </row>
    <row r="7" spans="1:30" ht="39"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30" s="6" customFormat="1" ht="33" x14ac:dyDescent="0.3">
      <c r="A8" s="2">
        <v>2018</v>
      </c>
      <c r="B8" s="17">
        <v>43374</v>
      </c>
      <c r="C8" s="17">
        <v>43465</v>
      </c>
      <c r="D8" s="13" t="s">
        <v>74</v>
      </c>
      <c r="E8" s="13" t="s">
        <v>295</v>
      </c>
      <c r="F8" s="2" t="s">
        <v>296</v>
      </c>
      <c r="G8" s="2" t="s">
        <v>88</v>
      </c>
      <c r="H8" s="2" t="s">
        <v>85</v>
      </c>
      <c r="I8" s="2" t="s">
        <v>79</v>
      </c>
      <c r="J8" s="13" t="s">
        <v>297</v>
      </c>
      <c r="K8" s="13" t="s">
        <v>298</v>
      </c>
      <c r="L8" s="13" t="s">
        <v>299</v>
      </c>
      <c r="M8" s="15" t="s">
        <v>300</v>
      </c>
      <c r="N8" s="17">
        <v>43445</v>
      </c>
      <c r="O8" s="17">
        <v>43496</v>
      </c>
      <c r="P8" s="2" t="s">
        <v>274</v>
      </c>
      <c r="Q8" s="22" t="s">
        <v>377</v>
      </c>
      <c r="R8" s="20">
        <v>0</v>
      </c>
      <c r="S8" s="20">
        <v>0</v>
      </c>
      <c r="T8" s="19" t="s">
        <v>376</v>
      </c>
      <c r="U8" s="19" t="s">
        <v>376</v>
      </c>
      <c r="V8" s="19" t="s">
        <v>376</v>
      </c>
      <c r="W8" s="23" t="s">
        <v>83</v>
      </c>
      <c r="X8" s="19" t="s">
        <v>376</v>
      </c>
      <c r="Y8" s="2" t="s">
        <v>428</v>
      </c>
      <c r="Z8" s="3">
        <v>43481</v>
      </c>
      <c r="AA8" s="3">
        <v>43480</v>
      </c>
      <c r="AB8" s="2"/>
      <c r="AC8" s="4"/>
      <c r="AD8" s="5"/>
    </row>
    <row r="9" spans="1:30" s="6" customFormat="1" ht="33" x14ac:dyDescent="0.3">
      <c r="A9" s="2">
        <v>2018</v>
      </c>
      <c r="B9" s="17">
        <v>43374</v>
      </c>
      <c r="C9" s="17">
        <v>43465</v>
      </c>
      <c r="D9" s="13" t="s">
        <v>73</v>
      </c>
      <c r="E9" s="13" t="s">
        <v>126</v>
      </c>
      <c r="F9" s="2" t="s">
        <v>127</v>
      </c>
      <c r="G9" s="2" t="s">
        <v>128</v>
      </c>
      <c r="H9" s="2" t="s">
        <v>129</v>
      </c>
      <c r="I9" s="2" t="s">
        <v>79</v>
      </c>
      <c r="J9" s="13" t="s">
        <v>130</v>
      </c>
      <c r="K9" s="13" t="s">
        <v>131</v>
      </c>
      <c r="L9" s="13" t="s">
        <v>132</v>
      </c>
      <c r="M9" s="15" t="s">
        <v>133</v>
      </c>
      <c r="N9" s="17">
        <v>43363</v>
      </c>
      <c r="O9" s="17">
        <v>43353</v>
      </c>
      <c r="P9" s="2" t="s">
        <v>106</v>
      </c>
      <c r="Q9" s="22" t="s">
        <v>378</v>
      </c>
      <c r="R9" s="20">
        <v>1575389.82</v>
      </c>
      <c r="S9" s="20">
        <v>0</v>
      </c>
      <c r="T9" s="19" t="s">
        <v>376</v>
      </c>
      <c r="U9" s="19" t="s">
        <v>376</v>
      </c>
      <c r="V9" s="19" t="s">
        <v>376</v>
      </c>
      <c r="W9" s="23" t="s">
        <v>83</v>
      </c>
      <c r="X9" s="19" t="s">
        <v>376</v>
      </c>
      <c r="Y9" s="2" t="s">
        <v>428</v>
      </c>
      <c r="Z9" s="3">
        <v>43481</v>
      </c>
      <c r="AA9" s="3">
        <v>43480</v>
      </c>
      <c r="AB9" s="2"/>
      <c r="AC9" s="4"/>
      <c r="AD9" s="7"/>
    </row>
    <row r="10" spans="1:30" s="6" customFormat="1" ht="33" x14ac:dyDescent="0.3">
      <c r="A10" s="2">
        <v>2018</v>
      </c>
      <c r="B10" s="17">
        <v>43374</v>
      </c>
      <c r="C10" s="17">
        <v>43465</v>
      </c>
      <c r="D10" s="13" t="s">
        <v>73</v>
      </c>
      <c r="E10" s="13" t="s">
        <v>196</v>
      </c>
      <c r="F10" s="2" t="s">
        <v>197</v>
      </c>
      <c r="G10" s="2" t="s">
        <v>128</v>
      </c>
      <c r="H10" s="2" t="s">
        <v>143</v>
      </c>
      <c r="I10" s="2" t="s">
        <v>79</v>
      </c>
      <c r="J10" s="13" t="s">
        <v>198</v>
      </c>
      <c r="K10" s="13" t="s">
        <v>199</v>
      </c>
      <c r="L10" s="13" t="s">
        <v>200</v>
      </c>
      <c r="M10" s="15" t="s">
        <v>201</v>
      </c>
      <c r="N10" s="17">
        <v>43381</v>
      </c>
      <c r="O10" s="17">
        <v>43385</v>
      </c>
      <c r="P10" s="2" t="s">
        <v>202</v>
      </c>
      <c r="Q10" s="22" t="s">
        <v>379</v>
      </c>
      <c r="R10" s="20">
        <v>854864.88</v>
      </c>
      <c r="S10" s="20">
        <v>0</v>
      </c>
      <c r="T10" s="19" t="s">
        <v>376</v>
      </c>
      <c r="U10" s="19" t="s">
        <v>376</v>
      </c>
      <c r="V10" s="19" t="s">
        <v>376</v>
      </c>
      <c r="W10" s="23" t="s">
        <v>83</v>
      </c>
      <c r="X10" s="19" t="s">
        <v>376</v>
      </c>
      <c r="Y10" s="2" t="s">
        <v>428</v>
      </c>
      <c r="Z10" s="3">
        <v>43481</v>
      </c>
      <c r="AA10" s="3">
        <v>43480</v>
      </c>
      <c r="AB10" s="2"/>
      <c r="AC10" s="4"/>
      <c r="AD10" s="7"/>
    </row>
    <row r="11" spans="1:30" s="6" customFormat="1" ht="33" x14ac:dyDescent="0.3">
      <c r="A11" s="2">
        <v>2018</v>
      </c>
      <c r="B11" s="17">
        <v>43374</v>
      </c>
      <c r="C11" s="17">
        <v>43465</v>
      </c>
      <c r="D11" s="13" t="s">
        <v>73</v>
      </c>
      <c r="E11" s="13" t="s">
        <v>141</v>
      </c>
      <c r="F11" s="2" t="s">
        <v>142</v>
      </c>
      <c r="G11" s="2" t="s">
        <v>88</v>
      </c>
      <c r="H11" s="2" t="s">
        <v>143</v>
      </c>
      <c r="I11" s="2" t="s">
        <v>79</v>
      </c>
      <c r="J11" s="13" t="s">
        <v>144</v>
      </c>
      <c r="K11" s="13" t="s">
        <v>145</v>
      </c>
      <c r="L11" s="13" t="s">
        <v>100</v>
      </c>
      <c r="M11" s="15" t="s">
        <v>146</v>
      </c>
      <c r="N11" s="17">
        <v>43397</v>
      </c>
      <c r="O11" s="17">
        <v>43403</v>
      </c>
      <c r="P11" s="2" t="s">
        <v>147</v>
      </c>
      <c r="Q11" s="22" t="s">
        <v>380</v>
      </c>
      <c r="R11" s="20">
        <v>438117.53</v>
      </c>
      <c r="S11" s="20">
        <v>0</v>
      </c>
      <c r="T11" s="19" t="s">
        <v>376</v>
      </c>
      <c r="U11" s="19" t="s">
        <v>376</v>
      </c>
      <c r="V11" s="19" t="s">
        <v>376</v>
      </c>
      <c r="W11" s="23" t="s">
        <v>83</v>
      </c>
      <c r="X11" s="19" t="s">
        <v>376</v>
      </c>
      <c r="Y11" s="2" t="s">
        <v>428</v>
      </c>
      <c r="Z11" s="3">
        <v>43481</v>
      </c>
      <c r="AA11" s="3">
        <v>43480</v>
      </c>
      <c r="AB11" s="2"/>
      <c r="AC11" s="4"/>
      <c r="AD11" s="7"/>
    </row>
    <row r="12" spans="1:30" s="6" customFormat="1" ht="33" x14ac:dyDescent="0.3">
      <c r="A12" s="2">
        <v>2018</v>
      </c>
      <c r="B12" s="17">
        <v>43374</v>
      </c>
      <c r="C12" s="17">
        <v>43465</v>
      </c>
      <c r="D12" s="13" t="s">
        <v>73</v>
      </c>
      <c r="E12" s="13" t="s">
        <v>249</v>
      </c>
      <c r="F12" s="2" t="s">
        <v>250</v>
      </c>
      <c r="G12" s="2" t="s">
        <v>128</v>
      </c>
      <c r="H12" s="2" t="s">
        <v>251</v>
      </c>
      <c r="I12" s="2" t="s">
        <v>79</v>
      </c>
      <c r="J12" s="13" t="s">
        <v>252</v>
      </c>
      <c r="K12" s="13" t="s">
        <v>97</v>
      </c>
      <c r="L12" s="13" t="s">
        <v>253</v>
      </c>
      <c r="M12" s="15" t="s">
        <v>254</v>
      </c>
      <c r="N12" s="17">
        <v>43416</v>
      </c>
      <c r="O12" s="17">
        <v>43437</v>
      </c>
      <c r="P12" s="2" t="s">
        <v>202</v>
      </c>
      <c r="Q12" s="22" t="s">
        <v>381</v>
      </c>
      <c r="R12" s="20">
        <v>450776</v>
      </c>
      <c r="S12" s="20">
        <v>0</v>
      </c>
      <c r="T12" s="19" t="s">
        <v>376</v>
      </c>
      <c r="U12" s="19" t="s">
        <v>376</v>
      </c>
      <c r="V12" s="19" t="s">
        <v>376</v>
      </c>
      <c r="W12" s="23" t="s">
        <v>83</v>
      </c>
      <c r="X12" s="19" t="s">
        <v>376</v>
      </c>
      <c r="Y12" s="2" t="s">
        <v>428</v>
      </c>
      <c r="Z12" s="3">
        <v>43481</v>
      </c>
      <c r="AA12" s="3">
        <v>43480</v>
      </c>
      <c r="AB12" s="2"/>
      <c r="AC12" s="4"/>
      <c r="AD12" s="7"/>
    </row>
    <row r="13" spans="1:30" s="6" customFormat="1" ht="33" x14ac:dyDescent="0.3">
      <c r="A13" s="2">
        <v>2018</v>
      </c>
      <c r="B13" s="17">
        <v>43374</v>
      </c>
      <c r="C13" s="17">
        <v>43465</v>
      </c>
      <c r="D13" s="13" t="s">
        <v>73</v>
      </c>
      <c r="E13" s="13" t="s">
        <v>216</v>
      </c>
      <c r="F13" s="2" t="s">
        <v>217</v>
      </c>
      <c r="G13" s="2" t="s">
        <v>88</v>
      </c>
      <c r="H13" s="2" t="s">
        <v>129</v>
      </c>
      <c r="I13" s="2" t="s">
        <v>79</v>
      </c>
      <c r="J13" s="13" t="s">
        <v>218</v>
      </c>
      <c r="K13" s="13" t="s">
        <v>219</v>
      </c>
      <c r="L13" s="13" t="s">
        <v>203</v>
      </c>
      <c r="M13" s="15" t="s">
        <v>220</v>
      </c>
      <c r="N13" s="17">
        <v>43390</v>
      </c>
      <c r="O13" s="17">
        <v>43465</v>
      </c>
      <c r="P13" s="2" t="s">
        <v>221</v>
      </c>
      <c r="Q13" s="22" t="s">
        <v>382</v>
      </c>
      <c r="R13" s="20">
        <v>148891.79999999999</v>
      </c>
      <c r="S13" s="20">
        <v>0</v>
      </c>
      <c r="T13" s="19" t="s">
        <v>376</v>
      </c>
      <c r="U13" s="19" t="s">
        <v>376</v>
      </c>
      <c r="V13" s="19" t="s">
        <v>376</v>
      </c>
      <c r="W13" s="23" t="s">
        <v>83</v>
      </c>
      <c r="X13" s="19" t="s">
        <v>376</v>
      </c>
      <c r="Y13" s="2" t="s">
        <v>428</v>
      </c>
      <c r="Z13" s="3">
        <v>43481</v>
      </c>
      <c r="AA13" s="3">
        <v>43480</v>
      </c>
      <c r="AB13" s="2"/>
      <c r="AC13" s="4"/>
      <c r="AD13" s="7"/>
    </row>
    <row r="14" spans="1:30" s="6" customFormat="1" ht="33" x14ac:dyDescent="0.3">
      <c r="A14" s="2">
        <v>2018</v>
      </c>
      <c r="B14" s="17">
        <v>43374</v>
      </c>
      <c r="C14" s="17">
        <v>43465</v>
      </c>
      <c r="D14" s="13" t="s">
        <v>73</v>
      </c>
      <c r="E14" s="13" t="s">
        <v>318</v>
      </c>
      <c r="F14" s="2" t="s">
        <v>319</v>
      </c>
      <c r="G14" s="2" t="s">
        <v>128</v>
      </c>
      <c r="H14" s="2" t="s">
        <v>320</v>
      </c>
      <c r="I14" s="2" t="s">
        <v>79</v>
      </c>
      <c r="J14" s="13" t="s">
        <v>321</v>
      </c>
      <c r="K14" s="13" t="s">
        <v>151</v>
      </c>
      <c r="L14" s="13" t="s">
        <v>322</v>
      </c>
      <c r="M14" s="15" t="s">
        <v>323</v>
      </c>
      <c r="N14" s="17">
        <v>43412</v>
      </c>
      <c r="O14" s="17">
        <v>43418</v>
      </c>
      <c r="P14" s="2" t="s">
        <v>87</v>
      </c>
      <c r="Q14" s="22" t="s">
        <v>383</v>
      </c>
      <c r="R14" s="20">
        <v>368680.48</v>
      </c>
      <c r="S14" s="20">
        <v>0</v>
      </c>
      <c r="T14" s="19" t="s">
        <v>376</v>
      </c>
      <c r="U14" s="19" t="s">
        <v>376</v>
      </c>
      <c r="V14" s="19" t="s">
        <v>376</v>
      </c>
      <c r="W14" s="23" t="s">
        <v>83</v>
      </c>
      <c r="X14" s="19" t="s">
        <v>376</v>
      </c>
      <c r="Y14" s="2" t="s">
        <v>428</v>
      </c>
      <c r="Z14" s="3">
        <v>43481</v>
      </c>
      <c r="AA14" s="3">
        <v>43480</v>
      </c>
      <c r="AB14" s="2"/>
      <c r="AC14" s="4"/>
      <c r="AD14" s="7"/>
    </row>
    <row r="15" spans="1:30" s="6" customFormat="1" ht="33" x14ac:dyDescent="0.3">
      <c r="A15" s="2">
        <v>2018</v>
      </c>
      <c r="B15" s="17">
        <v>43374</v>
      </c>
      <c r="C15" s="17">
        <v>43465</v>
      </c>
      <c r="D15" s="13" t="s">
        <v>73</v>
      </c>
      <c r="E15" s="13" t="s">
        <v>275</v>
      </c>
      <c r="F15" s="2" t="s">
        <v>276</v>
      </c>
      <c r="G15" s="2" t="s">
        <v>128</v>
      </c>
      <c r="H15" s="2" t="s">
        <v>277</v>
      </c>
      <c r="I15" s="2" t="s">
        <v>79</v>
      </c>
      <c r="J15" s="13" t="s">
        <v>278</v>
      </c>
      <c r="K15" s="13" t="s">
        <v>279</v>
      </c>
      <c r="L15" s="13" t="s">
        <v>280</v>
      </c>
      <c r="M15" s="15" t="s">
        <v>281</v>
      </c>
      <c r="N15" s="17">
        <v>43437</v>
      </c>
      <c r="O15" s="17">
        <v>43496</v>
      </c>
      <c r="P15" s="2" t="s">
        <v>282</v>
      </c>
      <c r="Q15" s="22" t="s">
        <v>384</v>
      </c>
      <c r="R15" s="20">
        <v>1026244.5</v>
      </c>
      <c r="S15" s="20">
        <v>0</v>
      </c>
      <c r="T15" s="19" t="s">
        <v>376</v>
      </c>
      <c r="U15" s="19" t="s">
        <v>376</v>
      </c>
      <c r="V15" s="19" t="s">
        <v>376</v>
      </c>
      <c r="W15" s="23" t="s">
        <v>83</v>
      </c>
      <c r="X15" s="19" t="s">
        <v>376</v>
      </c>
      <c r="Y15" s="2" t="s">
        <v>428</v>
      </c>
      <c r="Z15" s="3">
        <v>43481</v>
      </c>
      <c r="AA15" s="3">
        <v>43480</v>
      </c>
      <c r="AB15" s="2"/>
      <c r="AC15" s="4"/>
      <c r="AD15" s="7"/>
    </row>
    <row r="16" spans="1:30" s="6" customFormat="1" ht="33" x14ac:dyDescent="0.3">
      <c r="A16" s="2">
        <v>2018</v>
      </c>
      <c r="B16" s="17">
        <v>43374</v>
      </c>
      <c r="C16" s="17">
        <v>43465</v>
      </c>
      <c r="D16" s="13" t="s">
        <v>73</v>
      </c>
      <c r="E16" s="13" t="s">
        <v>283</v>
      </c>
      <c r="F16" s="2" t="s">
        <v>284</v>
      </c>
      <c r="G16" s="2" t="s">
        <v>128</v>
      </c>
      <c r="H16" s="2" t="s">
        <v>285</v>
      </c>
      <c r="I16" s="2" t="s">
        <v>79</v>
      </c>
      <c r="J16" s="13" t="s">
        <v>286</v>
      </c>
      <c r="K16" s="13" t="s">
        <v>151</v>
      </c>
      <c r="L16" s="13" t="s">
        <v>287</v>
      </c>
      <c r="M16" s="15" t="s">
        <v>288</v>
      </c>
      <c r="N16" s="17">
        <v>43440</v>
      </c>
      <c r="O16" s="17">
        <v>43465</v>
      </c>
      <c r="P16" s="2" t="s">
        <v>289</v>
      </c>
      <c r="Q16" s="22" t="s">
        <v>385</v>
      </c>
      <c r="R16" s="20">
        <v>578945.94999999995</v>
      </c>
      <c r="S16" s="20">
        <v>0</v>
      </c>
      <c r="T16" s="19" t="s">
        <v>376</v>
      </c>
      <c r="U16" s="19" t="s">
        <v>376</v>
      </c>
      <c r="V16" s="19" t="s">
        <v>376</v>
      </c>
      <c r="W16" s="23" t="s">
        <v>83</v>
      </c>
      <c r="X16" s="19" t="s">
        <v>376</v>
      </c>
      <c r="Y16" s="2" t="s">
        <v>428</v>
      </c>
      <c r="Z16" s="3">
        <v>43481</v>
      </c>
      <c r="AA16" s="3">
        <v>43480</v>
      </c>
      <c r="AB16" s="2"/>
      <c r="AC16" s="4"/>
      <c r="AD16" s="7"/>
    </row>
    <row r="17" spans="1:30" s="6" customFormat="1" ht="33" x14ac:dyDescent="0.3">
      <c r="A17" s="2">
        <v>2018</v>
      </c>
      <c r="B17" s="17">
        <v>43374</v>
      </c>
      <c r="C17" s="17">
        <v>43465</v>
      </c>
      <c r="D17" s="13" t="s">
        <v>73</v>
      </c>
      <c r="E17" s="13" t="s">
        <v>290</v>
      </c>
      <c r="F17" s="2" t="s">
        <v>291</v>
      </c>
      <c r="G17" s="2" t="s">
        <v>128</v>
      </c>
      <c r="H17" s="2" t="s">
        <v>129</v>
      </c>
      <c r="I17" s="2" t="s">
        <v>79</v>
      </c>
      <c r="J17" s="13" t="s">
        <v>292</v>
      </c>
      <c r="K17" s="13" t="s">
        <v>152</v>
      </c>
      <c r="L17" s="13" t="s">
        <v>293</v>
      </c>
      <c r="M17" s="15" t="s">
        <v>294</v>
      </c>
      <c r="N17" s="17">
        <v>43440</v>
      </c>
      <c r="O17" s="17">
        <v>43447</v>
      </c>
      <c r="P17" s="2" t="s">
        <v>289</v>
      </c>
      <c r="Q17" s="22" t="s">
        <v>386</v>
      </c>
      <c r="R17" s="20">
        <v>510382.74</v>
      </c>
      <c r="S17" s="20">
        <v>0</v>
      </c>
      <c r="T17" s="19" t="s">
        <v>376</v>
      </c>
      <c r="U17" s="19" t="s">
        <v>376</v>
      </c>
      <c r="V17" s="19" t="s">
        <v>376</v>
      </c>
      <c r="W17" s="23" t="s">
        <v>83</v>
      </c>
      <c r="X17" s="19" t="s">
        <v>376</v>
      </c>
      <c r="Y17" s="2" t="s">
        <v>428</v>
      </c>
      <c r="Z17" s="3">
        <v>43481</v>
      </c>
      <c r="AA17" s="3">
        <v>43480</v>
      </c>
      <c r="AB17" s="2"/>
      <c r="AC17" s="4"/>
      <c r="AD17" s="7"/>
    </row>
    <row r="18" spans="1:30" s="6" customFormat="1" ht="33" x14ac:dyDescent="0.3">
      <c r="A18" s="8">
        <v>2018</v>
      </c>
      <c r="B18" s="17">
        <v>43374</v>
      </c>
      <c r="C18" s="17">
        <v>43465</v>
      </c>
      <c r="D18" s="14" t="s">
        <v>73</v>
      </c>
      <c r="E18" s="13" t="s">
        <v>120</v>
      </c>
      <c r="F18" s="8" t="s">
        <v>121</v>
      </c>
      <c r="G18" s="8" t="s">
        <v>88</v>
      </c>
      <c r="H18" s="8" t="s">
        <v>85</v>
      </c>
      <c r="I18" s="8" t="s">
        <v>79</v>
      </c>
      <c r="J18" s="14" t="s">
        <v>122</v>
      </c>
      <c r="K18" s="14" t="s">
        <v>123</v>
      </c>
      <c r="L18" s="14" t="s">
        <v>124</v>
      </c>
      <c r="M18" s="16" t="s">
        <v>125</v>
      </c>
      <c r="N18" s="18">
        <v>43367</v>
      </c>
      <c r="O18" s="18">
        <v>76239</v>
      </c>
      <c r="P18" s="8" t="s">
        <v>87</v>
      </c>
      <c r="Q18" s="22" t="s">
        <v>387</v>
      </c>
      <c r="R18" s="21">
        <v>0</v>
      </c>
      <c r="S18" s="20">
        <v>0</v>
      </c>
      <c r="T18" s="19" t="s">
        <v>376</v>
      </c>
      <c r="U18" s="19" t="s">
        <v>376</v>
      </c>
      <c r="V18" s="19" t="s">
        <v>376</v>
      </c>
      <c r="W18" s="23" t="s">
        <v>83</v>
      </c>
      <c r="X18" s="19" t="s">
        <v>376</v>
      </c>
      <c r="Y18" s="2" t="s">
        <v>428</v>
      </c>
      <c r="Z18" s="3">
        <v>43481</v>
      </c>
      <c r="AA18" s="3">
        <v>43480</v>
      </c>
      <c r="AB18" s="8"/>
      <c r="AC18" s="4"/>
      <c r="AD18" s="7"/>
    </row>
    <row r="19" spans="1:30" s="6" customFormat="1" ht="66" x14ac:dyDescent="0.3">
      <c r="A19" s="8">
        <v>2018</v>
      </c>
      <c r="B19" s="17">
        <v>43374</v>
      </c>
      <c r="C19" s="17">
        <v>43465</v>
      </c>
      <c r="D19" s="14" t="s">
        <v>74</v>
      </c>
      <c r="E19" s="13" t="s">
        <v>211</v>
      </c>
      <c r="F19" s="8" t="s">
        <v>212</v>
      </c>
      <c r="G19" s="8" t="s">
        <v>88</v>
      </c>
      <c r="H19" s="8" t="s">
        <v>85</v>
      </c>
      <c r="I19" s="8" t="s">
        <v>79</v>
      </c>
      <c r="J19" s="14" t="s">
        <v>101</v>
      </c>
      <c r="K19" s="14" t="s">
        <v>213</v>
      </c>
      <c r="L19" s="14" t="s">
        <v>214</v>
      </c>
      <c r="M19" s="16" t="s">
        <v>215</v>
      </c>
      <c r="N19" s="18">
        <v>43385</v>
      </c>
      <c r="O19" s="18">
        <v>43171</v>
      </c>
      <c r="P19" s="8" t="s">
        <v>189</v>
      </c>
      <c r="Q19" s="22" t="s">
        <v>388</v>
      </c>
      <c r="R19" s="21">
        <v>698437.64</v>
      </c>
      <c r="S19" s="20">
        <v>0</v>
      </c>
      <c r="T19" s="19" t="s">
        <v>376</v>
      </c>
      <c r="U19" s="19" t="s">
        <v>376</v>
      </c>
      <c r="V19" s="19" t="s">
        <v>376</v>
      </c>
      <c r="W19" s="23" t="s">
        <v>83</v>
      </c>
      <c r="X19" s="19" t="s">
        <v>376</v>
      </c>
      <c r="Y19" s="2" t="s">
        <v>428</v>
      </c>
      <c r="Z19" s="3">
        <v>43481</v>
      </c>
      <c r="AA19" s="3">
        <v>43480</v>
      </c>
      <c r="AB19" s="8"/>
      <c r="AC19" s="4"/>
      <c r="AD19" s="7"/>
    </row>
    <row r="20" spans="1:30" s="6" customFormat="1" ht="49.5" x14ac:dyDescent="0.3">
      <c r="A20" s="8">
        <v>2018</v>
      </c>
      <c r="B20" s="17">
        <v>43374</v>
      </c>
      <c r="C20" s="17">
        <v>43465</v>
      </c>
      <c r="D20" s="14" t="s">
        <v>74</v>
      </c>
      <c r="E20" s="13" t="s">
        <v>267</v>
      </c>
      <c r="F20" s="8" t="s">
        <v>268</v>
      </c>
      <c r="G20" s="8" t="s">
        <v>88</v>
      </c>
      <c r="H20" s="8" t="s">
        <v>269</v>
      </c>
      <c r="I20" s="8" t="s">
        <v>79</v>
      </c>
      <c r="J20" s="14" t="s">
        <v>270</v>
      </c>
      <c r="K20" s="14" t="s">
        <v>271</v>
      </c>
      <c r="L20" s="14" t="s">
        <v>272</v>
      </c>
      <c r="M20" s="16" t="s">
        <v>273</v>
      </c>
      <c r="N20" s="18">
        <v>43383</v>
      </c>
      <c r="O20" s="18">
        <v>43441</v>
      </c>
      <c r="P20" s="8" t="s">
        <v>274</v>
      </c>
      <c r="Q20" s="22" t="s">
        <v>389</v>
      </c>
      <c r="R20" s="21">
        <v>341395.62</v>
      </c>
      <c r="S20" s="20">
        <v>0</v>
      </c>
      <c r="T20" s="19" t="s">
        <v>376</v>
      </c>
      <c r="U20" s="19" t="s">
        <v>376</v>
      </c>
      <c r="V20" s="19" t="s">
        <v>376</v>
      </c>
      <c r="W20" s="23" t="s">
        <v>83</v>
      </c>
      <c r="X20" s="19" t="s">
        <v>376</v>
      </c>
      <c r="Y20" s="2" t="s">
        <v>428</v>
      </c>
      <c r="Z20" s="3">
        <v>43481</v>
      </c>
      <c r="AA20" s="3">
        <v>43480</v>
      </c>
      <c r="AB20" s="8"/>
      <c r="AC20" s="4"/>
      <c r="AD20" s="7"/>
    </row>
    <row r="21" spans="1:30" s="6" customFormat="1" ht="49.5" x14ac:dyDescent="0.3">
      <c r="A21" s="2">
        <v>2018</v>
      </c>
      <c r="B21" s="17">
        <v>43374</v>
      </c>
      <c r="C21" s="17">
        <v>43465</v>
      </c>
      <c r="D21" s="14" t="s">
        <v>74</v>
      </c>
      <c r="E21" s="13" t="s">
        <v>328</v>
      </c>
      <c r="F21" s="8" t="s">
        <v>329</v>
      </c>
      <c r="G21" s="8" t="s">
        <v>88</v>
      </c>
      <c r="H21" s="8" t="s">
        <v>262</v>
      </c>
      <c r="I21" s="8" t="s">
        <v>79</v>
      </c>
      <c r="J21" s="14" t="s">
        <v>330</v>
      </c>
      <c r="K21" s="14" t="s">
        <v>86</v>
      </c>
      <c r="L21" s="14" t="s">
        <v>331</v>
      </c>
      <c r="M21" s="16" t="s">
        <v>332</v>
      </c>
      <c r="N21" s="18">
        <v>43479</v>
      </c>
      <c r="O21" s="18">
        <v>44210</v>
      </c>
      <c r="P21" s="8" t="s">
        <v>96</v>
      </c>
      <c r="Q21" s="22" t="s">
        <v>390</v>
      </c>
      <c r="R21" s="21">
        <v>1955032.98</v>
      </c>
      <c r="S21" s="20">
        <v>0</v>
      </c>
      <c r="T21" s="19" t="s">
        <v>376</v>
      </c>
      <c r="U21" s="19" t="s">
        <v>376</v>
      </c>
      <c r="V21" s="19" t="s">
        <v>376</v>
      </c>
      <c r="W21" s="23" t="s">
        <v>83</v>
      </c>
      <c r="X21" s="19" t="s">
        <v>376</v>
      </c>
      <c r="Y21" s="2" t="s">
        <v>428</v>
      </c>
      <c r="Z21" s="3">
        <v>43481</v>
      </c>
      <c r="AA21" s="3">
        <v>43480</v>
      </c>
      <c r="AB21" s="8"/>
      <c r="AC21" s="4"/>
      <c r="AD21" s="5"/>
    </row>
    <row r="22" spans="1:30" s="6" customFormat="1" ht="33" x14ac:dyDescent="0.3">
      <c r="A22" s="2">
        <v>2018</v>
      </c>
      <c r="B22" s="17">
        <v>43374</v>
      </c>
      <c r="C22" s="17">
        <v>43465</v>
      </c>
      <c r="D22" s="14" t="s">
        <v>73</v>
      </c>
      <c r="E22" s="13" t="s">
        <v>164</v>
      </c>
      <c r="F22" s="8" t="s">
        <v>165</v>
      </c>
      <c r="G22" s="8" t="s">
        <v>84</v>
      </c>
      <c r="H22" s="8" t="s">
        <v>85</v>
      </c>
      <c r="I22" s="8" t="s">
        <v>79</v>
      </c>
      <c r="J22" s="14" t="s">
        <v>93</v>
      </c>
      <c r="K22" s="14" t="s">
        <v>91</v>
      </c>
      <c r="L22" s="14" t="s">
        <v>94</v>
      </c>
      <c r="M22" s="16" t="s">
        <v>95</v>
      </c>
      <c r="N22" s="18">
        <v>43376</v>
      </c>
      <c r="O22" s="18">
        <v>43465</v>
      </c>
      <c r="P22" s="8" t="s">
        <v>106</v>
      </c>
      <c r="Q22" s="22" t="s">
        <v>391</v>
      </c>
      <c r="R22" s="21">
        <v>1495914.74</v>
      </c>
      <c r="S22" s="20">
        <v>0</v>
      </c>
      <c r="T22" s="19" t="s">
        <v>376</v>
      </c>
      <c r="U22" s="19" t="s">
        <v>376</v>
      </c>
      <c r="V22" s="19" t="s">
        <v>376</v>
      </c>
      <c r="W22" s="23" t="s">
        <v>83</v>
      </c>
      <c r="X22" s="19" t="s">
        <v>376</v>
      </c>
      <c r="Y22" s="2" t="s">
        <v>428</v>
      </c>
      <c r="Z22" s="3">
        <v>43481</v>
      </c>
      <c r="AA22" s="3">
        <v>43480</v>
      </c>
      <c r="AB22" s="8"/>
      <c r="AC22" s="4"/>
      <c r="AD22" s="10"/>
    </row>
    <row r="23" spans="1:30" s="6" customFormat="1" ht="33" x14ac:dyDescent="0.3">
      <c r="A23" s="2">
        <v>2018</v>
      </c>
      <c r="B23" s="17">
        <v>43374</v>
      </c>
      <c r="C23" s="17">
        <v>43465</v>
      </c>
      <c r="D23" s="14" t="s">
        <v>73</v>
      </c>
      <c r="E23" s="13" t="s">
        <v>190</v>
      </c>
      <c r="F23" s="8" t="s">
        <v>191</v>
      </c>
      <c r="G23" s="8" t="s">
        <v>84</v>
      </c>
      <c r="H23" s="8" t="s">
        <v>85</v>
      </c>
      <c r="I23" s="8" t="s">
        <v>79</v>
      </c>
      <c r="J23" s="14" t="s">
        <v>192</v>
      </c>
      <c r="K23" s="14" t="s">
        <v>193</v>
      </c>
      <c r="L23" s="14" t="s">
        <v>194</v>
      </c>
      <c r="M23" s="16" t="s">
        <v>195</v>
      </c>
      <c r="N23" s="18">
        <v>43388</v>
      </c>
      <c r="O23" s="18">
        <v>43477</v>
      </c>
      <c r="P23" s="8" t="s">
        <v>154</v>
      </c>
      <c r="Q23" s="22" t="s">
        <v>392</v>
      </c>
      <c r="R23" s="21">
        <v>1474447.21</v>
      </c>
      <c r="S23" s="20">
        <v>0</v>
      </c>
      <c r="T23" s="19" t="s">
        <v>376</v>
      </c>
      <c r="U23" s="19" t="s">
        <v>376</v>
      </c>
      <c r="V23" s="19" t="s">
        <v>376</v>
      </c>
      <c r="W23" s="23" t="s">
        <v>83</v>
      </c>
      <c r="X23" s="19" t="s">
        <v>376</v>
      </c>
      <c r="Y23" s="2" t="s">
        <v>428</v>
      </c>
      <c r="Z23" s="3">
        <v>43481</v>
      </c>
      <c r="AA23" s="3">
        <v>43480</v>
      </c>
      <c r="AB23" s="8"/>
      <c r="AC23" s="4"/>
      <c r="AD23" s="7"/>
    </row>
    <row r="24" spans="1:30" s="6" customFormat="1" ht="33" x14ac:dyDescent="0.3">
      <c r="A24" s="2">
        <v>2018</v>
      </c>
      <c r="B24" s="17">
        <v>43374</v>
      </c>
      <c r="C24" s="17">
        <v>43465</v>
      </c>
      <c r="D24" s="14" t="s">
        <v>73</v>
      </c>
      <c r="E24" s="13" t="s">
        <v>247</v>
      </c>
      <c r="F24" s="8" t="s">
        <v>248</v>
      </c>
      <c r="G24" s="8" t="s">
        <v>84</v>
      </c>
      <c r="H24" s="8" t="s">
        <v>85</v>
      </c>
      <c r="I24" s="8" t="s">
        <v>79</v>
      </c>
      <c r="J24" s="14" t="s">
        <v>173</v>
      </c>
      <c r="K24" s="14" t="s">
        <v>174</v>
      </c>
      <c r="L24" s="14" t="s">
        <v>175</v>
      </c>
      <c r="M24" s="16" t="s">
        <v>176</v>
      </c>
      <c r="N24" s="18">
        <v>43416</v>
      </c>
      <c r="O24" s="18">
        <v>43505</v>
      </c>
      <c r="P24" s="8" t="s">
        <v>154</v>
      </c>
      <c r="Q24" s="22" t="s">
        <v>393</v>
      </c>
      <c r="R24" s="21">
        <v>1497896.98</v>
      </c>
      <c r="S24" s="20">
        <v>0</v>
      </c>
      <c r="T24" s="19" t="s">
        <v>376</v>
      </c>
      <c r="U24" s="19" t="s">
        <v>376</v>
      </c>
      <c r="V24" s="19" t="s">
        <v>376</v>
      </c>
      <c r="W24" s="23" t="s">
        <v>83</v>
      </c>
      <c r="X24" s="19" t="s">
        <v>376</v>
      </c>
      <c r="Y24" s="2" t="s">
        <v>428</v>
      </c>
      <c r="Z24" s="3">
        <v>43481</v>
      </c>
      <c r="AA24" s="3">
        <v>43480</v>
      </c>
      <c r="AB24" s="8"/>
      <c r="AC24" s="4"/>
      <c r="AD24" s="7"/>
    </row>
    <row r="25" spans="1:30" s="6" customFormat="1" ht="33" x14ac:dyDescent="0.3">
      <c r="A25" s="2">
        <v>2018</v>
      </c>
      <c r="B25" s="17">
        <v>43374</v>
      </c>
      <c r="C25" s="17">
        <v>43465</v>
      </c>
      <c r="D25" s="14" t="s">
        <v>73</v>
      </c>
      <c r="E25" s="13" t="s">
        <v>222</v>
      </c>
      <c r="F25" s="8" t="s">
        <v>223</v>
      </c>
      <c r="G25" s="8" t="s">
        <v>84</v>
      </c>
      <c r="H25" s="8" t="s">
        <v>85</v>
      </c>
      <c r="I25" s="8" t="s">
        <v>79</v>
      </c>
      <c r="J25" s="14" t="s">
        <v>224</v>
      </c>
      <c r="K25" s="14" t="s">
        <v>219</v>
      </c>
      <c r="L25" s="14" t="s">
        <v>225</v>
      </c>
      <c r="M25" s="16" t="s">
        <v>226</v>
      </c>
      <c r="N25" s="18">
        <v>43089</v>
      </c>
      <c r="O25" s="18">
        <v>43190</v>
      </c>
      <c r="P25" s="8" t="s">
        <v>221</v>
      </c>
      <c r="Q25" s="9"/>
      <c r="R25" s="21">
        <v>3428441.86</v>
      </c>
      <c r="S25" s="20">
        <v>0</v>
      </c>
      <c r="T25" s="19" t="s">
        <v>376</v>
      </c>
      <c r="U25" s="19" t="s">
        <v>376</v>
      </c>
      <c r="V25" s="19" t="s">
        <v>376</v>
      </c>
      <c r="W25" s="23" t="s">
        <v>83</v>
      </c>
      <c r="X25" s="19" t="s">
        <v>376</v>
      </c>
      <c r="Y25" s="2" t="s">
        <v>428</v>
      </c>
      <c r="Z25" s="3">
        <v>43481</v>
      </c>
      <c r="AA25" s="3">
        <v>43480</v>
      </c>
      <c r="AB25" s="8"/>
      <c r="AC25" s="4"/>
      <c r="AD25" s="7"/>
    </row>
    <row r="26" spans="1:30" s="6" customFormat="1" ht="33" x14ac:dyDescent="0.3">
      <c r="A26" s="2">
        <v>2018</v>
      </c>
      <c r="B26" s="17">
        <v>43374</v>
      </c>
      <c r="C26" s="17">
        <v>43465</v>
      </c>
      <c r="D26" s="14" t="s">
        <v>73</v>
      </c>
      <c r="E26" s="13" t="s">
        <v>107</v>
      </c>
      <c r="F26" s="8" t="s">
        <v>108</v>
      </c>
      <c r="G26" s="8" t="s">
        <v>84</v>
      </c>
      <c r="H26" s="8" t="s">
        <v>85</v>
      </c>
      <c r="I26" s="8" t="s">
        <v>79</v>
      </c>
      <c r="J26" s="14" t="s">
        <v>109</v>
      </c>
      <c r="K26" s="14" t="s">
        <v>110</v>
      </c>
      <c r="L26" s="14" t="s">
        <v>100</v>
      </c>
      <c r="M26" s="16" t="s">
        <v>111</v>
      </c>
      <c r="N26" s="18">
        <v>43374</v>
      </c>
      <c r="O26" s="18">
        <v>43465</v>
      </c>
      <c r="P26" s="8" t="s">
        <v>106</v>
      </c>
      <c r="Q26" s="22" t="s">
        <v>394</v>
      </c>
      <c r="R26" s="21">
        <v>1593035.95</v>
      </c>
      <c r="S26" s="20">
        <v>0</v>
      </c>
      <c r="T26" s="19" t="s">
        <v>376</v>
      </c>
      <c r="U26" s="19" t="s">
        <v>376</v>
      </c>
      <c r="V26" s="19" t="s">
        <v>376</v>
      </c>
      <c r="W26" s="23" t="s">
        <v>83</v>
      </c>
      <c r="X26" s="19" t="s">
        <v>376</v>
      </c>
      <c r="Y26" s="2" t="s">
        <v>428</v>
      </c>
      <c r="Z26" s="3">
        <v>43481</v>
      </c>
      <c r="AA26" s="3">
        <v>43480</v>
      </c>
      <c r="AB26" s="8"/>
      <c r="AC26" s="4"/>
      <c r="AD26" s="7"/>
    </row>
    <row r="27" spans="1:30" s="6" customFormat="1" ht="33" x14ac:dyDescent="0.3">
      <c r="A27" s="2">
        <v>2018</v>
      </c>
      <c r="B27" s="17">
        <v>43374</v>
      </c>
      <c r="C27" s="17">
        <v>43465</v>
      </c>
      <c r="D27" s="14" t="s">
        <v>73</v>
      </c>
      <c r="E27" s="13" t="s">
        <v>112</v>
      </c>
      <c r="F27" s="8" t="s">
        <v>113</v>
      </c>
      <c r="G27" s="8" t="s">
        <v>84</v>
      </c>
      <c r="H27" s="8" t="s">
        <v>85</v>
      </c>
      <c r="I27" s="8" t="s">
        <v>79</v>
      </c>
      <c r="J27" s="14" t="s">
        <v>102</v>
      </c>
      <c r="K27" s="14" t="s">
        <v>103</v>
      </c>
      <c r="L27" s="14" t="s">
        <v>104</v>
      </c>
      <c r="M27" s="16" t="s">
        <v>105</v>
      </c>
      <c r="N27" s="18">
        <v>43381</v>
      </c>
      <c r="O27" s="18">
        <v>43470</v>
      </c>
      <c r="P27" s="8" t="s">
        <v>106</v>
      </c>
      <c r="Q27" s="22" t="s">
        <v>395</v>
      </c>
      <c r="R27" s="21">
        <v>962674.78</v>
      </c>
      <c r="S27" s="20">
        <v>0</v>
      </c>
      <c r="T27" s="19" t="s">
        <v>376</v>
      </c>
      <c r="U27" s="19" t="s">
        <v>376</v>
      </c>
      <c r="V27" s="19" t="s">
        <v>376</v>
      </c>
      <c r="W27" s="23" t="s">
        <v>83</v>
      </c>
      <c r="X27" s="19" t="s">
        <v>376</v>
      </c>
      <c r="Y27" s="2" t="s">
        <v>428</v>
      </c>
      <c r="Z27" s="3">
        <v>43481</v>
      </c>
      <c r="AA27" s="3">
        <v>43480</v>
      </c>
      <c r="AB27" s="8"/>
      <c r="AC27" s="4"/>
      <c r="AD27" s="7"/>
    </row>
    <row r="28" spans="1:30" s="6" customFormat="1" ht="33" x14ac:dyDescent="0.3">
      <c r="A28" s="2">
        <v>2018</v>
      </c>
      <c r="B28" s="17">
        <v>43374</v>
      </c>
      <c r="C28" s="17">
        <v>43465</v>
      </c>
      <c r="D28" s="14" t="s">
        <v>73</v>
      </c>
      <c r="E28" s="13" t="s">
        <v>166</v>
      </c>
      <c r="F28" s="8" t="s">
        <v>167</v>
      </c>
      <c r="G28" s="8" t="s">
        <v>84</v>
      </c>
      <c r="H28" s="8" t="s">
        <v>85</v>
      </c>
      <c r="I28" s="8" t="s">
        <v>79</v>
      </c>
      <c r="J28" s="14" t="s">
        <v>101</v>
      </c>
      <c r="K28" s="14" t="s">
        <v>168</v>
      </c>
      <c r="L28" s="14" t="s">
        <v>169</v>
      </c>
      <c r="M28" s="16" t="s">
        <v>170</v>
      </c>
      <c r="N28" s="18">
        <v>43388</v>
      </c>
      <c r="O28" s="18">
        <v>43447</v>
      </c>
      <c r="P28" s="8" t="s">
        <v>154</v>
      </c>
      <c r="Q28" s="22" t="s">
        <v>396</v>
      </c>
      <c r="R28" s="21">
        <v>639815.37</v>
      </c>
      <c r="S28" s="20">
        <v>0</v>
      </c>
      <c r="T28" s="19" t="s">
        <v>376</v>
      </c>
      <c r="U28" s="19" t="s">
        <v>376</v>
      </c>
      <c r="V28" s="19" t="s">
        <v>376</v>
      </c>
      <c r="W28" s="23" t="s">
        <v>83</v>
      </c>
      <c r="X28" s="19" t="s">
        <v>376</v>
      </c>
      <c r="Y28" s="2" t="s">
        <v>428</v>
      </c>
      <c r="Z28" s="3">
        <v>43481</v>
      </c>
      <c r="AA28" s="3">
        <v>43480</v>
      </c>
      <c r="AB28" s="8"/>
      <c r="AC28" s="4"/>
      <c r="AD28" s="7"/>
    </row>
    <row r="29" spans="1:30" s="6" customFormat="1" ht="33" x14ac:dyDescent="0.3">
      <c r="A29" s="2">
        <v>2018</v>
      </c>
      <c r="B29" s="17">
        <v>43374</v>
      </c>
      <c r="C29" s="17">
        <v>43465</v>
      </c>
      <c r="D29" s="14" t="s">
        <v>73</v>
      </c>
      <c r="E29" s="13" t="s">
        <v>260</v>
      </c>
      <c r="F29" s="8" t="s">
        <v>261</v>
      </c>
      <c r="G29" s="8" t="s">
        <v>84</v>
      </c>
      <c r="H29" s="8" t="s">
        <v>85</v>
      </c>
      <c r="I29" s="8" t="s">
        <v>79</v>
      </c>
      <c r="J29" s="14" t="s">
        <v>204</v>
      </c>
      <c r="K29" s="14" t="s">
        <v>205</v>
      </c>
      <c r="L29" s="14" t="s">
        <v>206</v>
      </c>
      <c r="M29" s="16" t="s">
        <v>207</v>
      </c>
      <c r="N29" s="18">
        <v>43419</v>
      </c>
      <c r="O29" s="18">
        <v>43454</v>
      </c>
      <c r="P29" s="8" t="s">
        <v>106</v>
      </c>
      <c r="Q29" s="22" t="s">
        <v>397</v>
      </c>
      <c r="R29" s="21">
        <v>314008.28999999998</v>
      </c>
      <c r="S29" s="20">
        <v>0</v>
      </c>
      <c r="T29" s="19" t="s">
        <v>376</v>
      </c>
      <c r="U29" s="19" t="s">
        <v>376</v>
      </c>
      <c r="V29" s="19" t="s">
        <v>376</v>
      </c>
      <c r="W29" s="23" t="s">
        <v>83</v>
      </c>
      <c r="X29" s="19" t="s">
        <v>376</v>
      </c>
      <c r="Y29" s="2" t="s">
        <v>428</v>
      </c>
      <c r="Z29" s="3">
        <v>43481</v>
      </c>
      <c r="AA29" s="3">
        <v>43480</v>
      </c>
      <c r="AB29" s="8"/>
      <c r="AC29" s="4"/>
      <c r="AD29" s="7"/>
    </row>
    <row r="30" spans="1:30" s="6" customFormat="1" ht="33" x14ac:dyDescent="0.3">
      <c r="A30" s="2">
        <v>2018</v>
      </c>
      <c r="B30" s="17">
        <v>43374</v>
      </c>
      <c r="C30" s="17">
        <v>43465</v>
      </c>
      <c r="D30" s="14" t="s">
        <v>73</v>
      </c>
      <c r="E30" s="13" t="s">
        <v>258</v>
      </c>
      <c r="F30" s="8" t="s">
        <v>259</v>
      </c>
      <c r="G30" s="8" t="s">
        <v>84</v>
      </c>
      <c r="H30" s="8" t="s">
        <v>85</v>
      </c>
      <c r="I30" s="8" t="s">
        <v>79</v>
      </c>
      <c r="J30" s="14" t="s">
        <v>204</v>
      </c>
      <c r="K30" s="14" t="s">
        <v>205</v>
      </c>
      <c r="L30" s="14" t="s">
        <v>206</v>
      </c>
      <c r="M30" s="16" t="s">
        <v>207</v>
      </c>
      <c r="N30" s="18">
        <v>43419</v>
      </c>
      <c r="O30" s="18">
        <v>43454</v>
      </c>
      <c r="P30" s="8" t="s">
        <v>106</v>
      </c>
      <c r="Q30" s="22" t="s">
        <v>398</v>
      </c>
      <c r="R30" s="21">
        <v>276720.23</v>
      </c>
      <c r="S30" s="20">
        <v>0</v>
      </c>
      <c r="T30" s="19" t="s">
        <v>376</v>
      </c>
      <c r="U30" s="19" t="s">
        <v>376</v>
      </c>
      <c r="V30" s="19" t="s">
        <v>376</v>
      </c>
      <c r="W30" s="23" t="s">
        <v>83</v>
      </c>
      <c r="X30" s="19" t="s">
        <v>376</v>
      </c>
      <c r="Y30" s="2" t="s">
        <v>428</v>
      </c>
      <c r="Z30" s="3">
        <v>43481</v>
      </c>
      <c r="AA30" s="3">
        <v>43480</v>
      </c>
      <c r="AB30" s="8"/>
      <c r="AC30" s="4"/>
      <c r="AD30" s="7"/>
    </row>
    <row r="31" spans="1:30" s="6" customFormat="1" ht="33" x14ac:dyDescent="0.3">
      <c r="A31" s="2">
        <v>2018</v>
      </c>
      <c r="B31" s="17">
        <v>43374</v>
      </c>
      <c r="C31" s="17">
        <v>43465</v>
      </c>
      <c r="D31" s="14" t="s">
        <v>73</v>
      </c>
      <c r="E31" s="13" t="s">
        <v>312</v>
      </c>
      <c r="F31" s="8" t="s">
        <v>313</v>
      </c>
      <c r="G31" s="8" t="s">
        <v>84</v>
      </c>
      <c r="H31" s="8" t="s">
        <v>266</v>
      </c>
      <c r="I31" s="8" t="s">
        <v>79</v>
      </c>
      <c r="J31" s="14" t="s">
        <v>314</v>
      </c>
      <c r="K31" s="14" t="s">
        <v>315</v>
      </c>
      <c r="L31" s="14" t="s">
        <v>316</v>
      </c>
      <c r="M31" s="16" t="s">
        <v>317</v>
      </c>
      <c r="N31" s="18">
        <v>43430</v>
      </c>
      <c r="O31" s="18">
        <v>43489</v>
      </c>
      <c r="P31" s="8" t="s">
        <v>96</v>
      </c>
      <c r="Q31" s="22" t="s">
        <v>399</v>
      </c>
      <c r="R31" s="21">
        <v>422371.6</v>
      </c>
      <c r="S31" s="20">
        <v>0</v>
      </c>
      <c r="T31" s="19" t="s">
        <v>376</v>
      </c>
      <c r="U31" s="19" t="s">
        <v>376</v>
      </c>
      <c r="V31" s="19" t="s">
        <v>376</v>
      </c>
      <c r="W31" s="23" t="s">
        <v>83</v>
      </c>
      <c r="X31" s="19" t="s">
        <v>376</v>
      </c>
      <c r="Y31" s="2" t="s">
        <v>428</v>
      </c>
      <c r="Z31" s="3">
        <v>43481</v>
      </c>
      <c r="AA31" s="3">
        <v>43480</v>
      </c>
      <c r="AB31" s="8"/>
      <c r="AC31" s="4"/>
      <c r="AD31" s="7"/>
    </row>
    <row r="32" spans="1:30" s="6" customFormat="1" ht="33" x14ac:dyDescent="0.3">
      <c r="A32" s="2">
        <v>2018</v>
      </c>
      <c r="B32" s="17">
        <v>43374</v>
      </c>
      <c r="C32" s="17">
        <v>43465</v>
      </c>
      <c r="D32" s="14" t="s">
        <v>73</v>
      </c>
      <c r="E32" s="13" t="s">
        <v>303</v>
      </c>
      <c r="F32" s="8" t="s">
        <v>304</v>
      </c>
      <c r="G32" s="8" t="s">
        <v>84</v>
      </c>
      <c r="H32" s="8" t="s">
        <v>266</v>
      </c>
      <c r="I32" s="8" t="s">
        <v>79</v>
      </c>
      <c r="J32" s="14" t="s">
        <v>305</v>
      </c>
      <c r="K32" s="14" t="s">
        <v>208</v>
      </c>
      <c r="L32" s="14" t="s">
        <v>209</v>
      </c>
      <c r="M32" s="16" t="s">
        <v>210</v>
      </c>
      <c r="N32" s="18">
        <v>43437</v>
      </c>
      <c r="O32" s="18">
        <v>43131</v>
      </c>
      <c r="P32" s="8" t="s">
        <v>274</v>
      </c>
      <c r="Q32" s="22" t="s">
        <v>400</v>
      </c>
      <c r="R32" s="21">
        <v>910040.44</v>
      </c>
      <c r="S32" s="20">
        <v>0</v>
      </c>
      <c r="T32" s="19" t="s">
        <v>376</v>
      </c>
      <c r="U32" s="19" t="s">
        <v>376</v>
      </c>
      <c r="V32" s="19" t="s">
        <v>376</v>
      </c>
      <c r="W32" s="23" t="s">
        <v>83</v>
      </c>
      <c r="X32" s="19" t="s">
        <v>376</v>
      </c>
      <c r="Y32" s="2" t="s">
        <v>428</v>
      </c>
      <c r="Z32" s="3">
        <v>43481</v>
      </c>
      <c r="AA32" s="3">
        <v>43480</v>
      </c>
      <c r="AB32" s="8"/>
      <c r="AC32" s="4"/>
      <c r="AD32" s="7"/>
    </row>
    <row r="33" spans="1:30" s="6" customFormat="1" ht="33" x14ac:dyDescent="0.3">
      <c r="A33" s="2">
        <v>2018</v>
      </c>
      <c r="B33" s="17">
        <v>43374</v>
      </c>
      <c r="C33" s="17">
        <v>43465</v>
      </c>
      <c r="D33" s="14" t="s">
        <v>73</v>
      </c>
      <c r="E33" s="13" t="s">
        <v>324</v>
      </c>
      <c r="F33" s="8" t="s">
        <v>325</v>
      </c>
      <c r="G33" s="8" t="s">
        <v>128</v>
      </c>
      <c r="H33" s="8" t="s">
        <v>266</v>
      </c>
      <c r="I33" s="8" t="s">
        <v>79</v>
      </c>
      <c r="J33" s="14" t="s">
        <v>305</v>
      </c>
      <c r="K33" s="14" t="s">
        <v>208</v>
      </c>
      <c r="L33" s="14" t="s">
        <v>209</v>
      </c>
      <c r="M33" s="16" t="s">
        <v>210</v>
      </c>
      <c r="N33" s="18">
        <v>43437</v>
      </c>
      <c r="O33" s="18">
        <v>43511</v>
      </c>
      <c r="P33" s="8" t="s">
        <v>87</v>
      </c>
      <c r="Q33" s="22" t="s">
        <v>401</v>
      </c>
      <c r="R33" s="21">
        <v>356996.64</v>
      </c>
      <c r="S33" s="20">
        <v>0</v>
      </c>
      <c r="T33" s="19" t="s">
        <v>376</v>
      </c>
      <c r="U33" s="19" t="s">
        <v>376</v>
      </c>
      <c r="V33" s="19" t="s">
        <v>376</v>
      </c>
      <c r="W33" s="23" t="s">
        <v>83</v>
      </c>
      <c r="X33" s="19" t="s">
        <v>376</v>
      </c>
      <c r="Y33" s="2" t="s">
        <v>428</v>
      </c>
      <c r="Z33" s="3">
        <v>43481</v>
      </c>
      <c r="AA33" s="3">
        <v>43480</v>
      </c>
      <c r="AB33" s="8"/>
      <c r="AC33" s="4"/>
      <c r="AD33" s="7"/>
    </row>
    <row r="34" spans="1:30" s="6" customFormat="1" ht="33" x14ac:dyDescent="0.3">
      <c r="A34" s="2">
        <v>2018</v>
      </c>
      <c r="B34" s="17">
        <v>43374</v>
      </c>
      <c r="C34" s="17">
        <v>43465</v>
      </c>
      <c r="D34" s="14" t="s">
        <v>73</v>
      </c>
      <c r="E34" s="13" t="s">
        <v>349</v>
      </c>
      <c r="F34" s="8" t="s">
        <v>350</v>
      </c>
      <c r="G34" s="8" t="s">
        <v>84</v>
      </c>
      <c r="H34" s="8" t="s">
        <v>262</v>
      </c>
      <c r="I34" s="8" t="s">
        <v>79</v>
      </c>
      <c r="J34" s="14" t="s">
        <v>351</v>
      </c>
      <c r="K34" s="14" t="s">
        <v>326</v>
      </c>
      <c r="L34" s="14" t="s">
        <v>352</v>
      </c>
      <c r="M34" s="16" t="s">
        <v>327</v>
      </c>
      <c r="N34" s="18">
        <v>43437</v>
      </c>
      <c r="O34" s="18">
        <v>43131</v>
      </c>
      <c r="P34" s="8" t="s">
        <v>282</v>
      </c>
      <c r="Q34" s="22" t="s">
        <v>402</v>
      </c>
      <c r="R34" s="21">
        <v>498627.83</v>
      </c>
      <c r="S34" s="20">
        <v>0</v>
      </c>
      <c r="T34" s="19" t="s">
        <v>376</v>
      </c>
      <c r="U34" s="19" t="s">
        <v>376</v>
      </c>
      <c r="V34" s="19" t="s">
        <v>376</v>
      </c>
      <c r="W34" s="23" t="s">
        <v>83</v>
      </c>
      <c r="X34" s="19" t="s">
        <v>376</v>
      </c>
      <c r="Y34" s="2" t="s">
        <v>428</v>
      </c>
      <c r="Z34" s="3">
        <v>43481</v>
      </c>
      <c r="AA34" s="3">
        <v>43480</v>
      </c>
      <c r="AB34" s="8"/>
      <c r="AC34" s="4"/>
      <c r="AD34" s="7"/>
    </row>
    <row r="35" spans="1:30" s="6" customFormat="1" ht="33" x14ac:dyDescent="0.3">
      <c r="A35" s="2">
        <v>2018</v>
      </c>
      <c r="B35" s="17">
        <v>43374</v>
      </c>
      <c r="C35" s="17">
        <v>43465</v>
      </c>
      <c r="D35" s="14" t="s">
        <v>73</v>
      </c>
      <c r="E35" s="13" t="s">
        <v>353</v>
      </c>
      <c r="F35" s="8" t="s">
        <v>354</v>
      </c>
      <c r="G35" s="8" t="s">
        <v>84</v>
      </c>
      <c r="H35" s="8" t="s">
        <v>262</v>
      </c>
      <c r="I35" s="8" t="s">
        <v>79</v>
      </c>
      <c r="J35" s="14" t="s">
        <v>355</v>
      </c>
      <c r="K35" s="14" t="s">
        <v>97</v>
      </c>
      <c r="L35" s="14" t="s">
        <v>98</v>
      </c>
      <c r="M35" s="16" t="s">
        <v>99</v>
      </c>
      <c r="N35" s="18">
        <v>43448</v>
      </c>
      <c r="O35" s="18">
        <v>43465</v>
      </c>
      <c r="P35" s="8" t="s">
        <v>356</v>
      </c>
      <c r="Q35" s="22" t="s">
        <v>403</v>
      </c>
      <c r="R35" s="21">
        <v>271582.84999999998</v>
      </c>
      <c r="S35" s="20">
        <v>0</v>
      </c>
      <c r="T35" s="19" t="s">
        <v>376</v>
      </c>
      <c r="U35" s="19" t="s">
        <v>376</v>
      </c>
      <c r="V35" s="19" t="s">
        <v>376</v>
      </c>
      <c r="W35" s="23" t="s">
        <v>83</v>
      </c>
      <c r="X35" s="19" t="s">
        <v>376</v>
      </c>
      <c r="Y35" s="2" t="s">
        <v>428</v>
      </c>
      <c r="Z35" s="3">
        <v>43481</v>
      </c>
      <c r="AA35" s="3">
        <v>43480</v>
      </c>
      <c r="AB35" s="8"/>
      <c r="AC35" s="4"/>
      <c r="AD35" s="7"/>
    </row>
    <row r="36" spans="1:30" s="6" customFormat="1" ht="33" x14ac:dyDescent="0.3">
      <c r="A36" s="2">
        <v>2018</v>
      </c>
      <c r="B36" s="17">
        <v>43374</v>
      </c>
      <c r="C36" s="17">
        <v>43465</v>
      </c>
      <c r="D36" s="14" t="s">
        <v>73</v>
      </c>
      <c r="E36" s="13" t="s">
        <v>357</v>
      </c>
      <c r="F36" s="8" t="s">
        <v>358</v>
      </c>
      <c r="G36" s="8" t="s">
        <v>84</v>
      </c>
      <c r="H36" s="8" t="s">
        <v>262</v>
      </c>
      <c r="I36" s="8" t="s">
        <v>79</v>
      </c>
      <c r="J36" s="14" t="s">
        <v>359</v>
      </c>
      <c r="K36" s="14" t="s">
        <v>360</v>
      </c>
      <c r="L36" s="14" t="s">
        <v>361</v>
      </c>
      <c r="M36" s="16" t="s">
        <v>362</v>
      </c>
      <c r="N36" s="18">
        <v>43451</v>
      </c>
      <c r="O36" s="18">
        <v>43175</v>
      </c>
      <c r="P36" s="8" t="s">
        <v>282</v>
      </c>
      <c r="Q36" s="22" t="s">
        <v>404</v>
      </c>
      <c r="R36" s="21">
        <v>597329.37</v>
      </c>
      <c r="S36" s="20">
        <v>0</v>
      </c>
      <c r="T36" s="19" t="s">
        <v>376</v>
      </c>
      <c r="U36" s="19" t="s">
        <v>376</v>
      </c>
      <c r="V36" s="19" t="s">
        <v>376</v>
      </c>
      <c r="W36" s="23" t="s">
        <v>83</v>
      </c>
      <c r="X36" s="19" t="s">
        <v>376</v>
      </c>
      <c r="Y36" s="2" t="s">
        <v>428</v>
      </c>
      <c r="Z36" s="3">
        <v>43481</v>
      </c>
      <c r="AA36" s="3">
        <v>43480</v>
      </c>
      <c r="AB36" s="8"/>
      <c r="AC36" s="4"/>
      <c r="AD36" s="7"/>
    </row>
    <row r="37" spans="1:30" s="6" customFormat="1" ht="33" x14ac:dyDescent="0.3">
      <c r="A37" s="2">
        <v>2018</v>
      </c>
      <c r="B37" s="17">
        <v>43374</v>
      </c>
      <c r="C37" s="17">
        <v>43465</v>
      </c>
      <c r="D37" s="14" t="s">
        <v>73</v>
      </c>
      <c r="E37" s="13" t="s">
        <v>363</v>
      </c>
      <c r="F37" s="8" t="s">
        <v>364</v>
      </c>
      <c r="G37" s="8" t="s">
        <v>84</v>
      </c>
      <c r="H37" s="8" t="s">
        <v>262</v>
      </c>
      <c r="I37" s="8" t="s">
        <v>79</v>
      </c>
      <c r="J37" s="14" t="s">
        <v>365</v>
      </c>
      <c r="K37" s="14" t="s">
        <v>110</v>
      </c>
      <c r="L37" s="14" t="s">
        <v>366</v>
      </c>
      <c r="M37" s="16" t="s">
        <v>367</v>
      </c>
      <c r="N37" s="18">
        <v>76330</v>
      </c>
      <c r="O37" s="18">
        <v>43517</v>
      </c>
      <c r="P37" s="8" t="s">
        <v>368</v>
      </c>
      <c r="Q37" s="22" t="s">
        <v>405</v>
      </c>
      <c r="R37" s="21">
        <v>459768.1</v>
      </c>
      <c r="S37" s="20">
        <v>0</v>
      </c>
      <c r="T37" s="19" t="s">
        <v>376</v>
      </c>
      <c r="U37" s="19" t="s">
        <v>376</v>
      </c>
      <c r="V37" s="19" t="s">
        <v>376</v>
      </c>
      <c r="W37" s="23" t="s">
        <v>83</v>
      </c>
      <c r="X37" s="19" t="s">
        <v>376</v>
      </c>
      <c r="Y37" s="2" t="s">
        <v>428</v>
      </c>
      <c r="Z37" s="3">
        <v>43481</v>
      </c>
      <c r="AA37" s="3">
        <v>43480</v>
      </c>
      <c r="AB37" s="8"/>
      <c r="AC37" s="4"/>
      <c r="AD37" s="7"/>
    </row>
    <row r="38" spans="1:30" s="6" customFormat="1" ht="33" x14ac:dyDescent="0.3">
      <c r="A38" s="2">
        <v>2018</v>
      </c>
      <c r="B38" s="17">
        <v>43374</v>
      </c>
      <c r="C38" s="17">
        <v>43465</v>
      </c>
      <c r="D38" s="14" t="s">
        <v>73</v>
      </c>
      <c r="E38" s="13" t="s">
        <v>369</v>
      </c>
      <c r="F38" s="8" t="s">
        <v>370</v>
      </c>
      <c r="G38" s="8" t="s">
        <v>84</v>
      </c>
      <c r="H38" s="8" t="s">
        <v>262</v>
      </c>
      <c r="I38" s="8" t="s">
        <v>79</v>
      </c>
      <c r="J38" s="14" t="s">
        <v>116</v>
      </c>
      <c r="K38" s="14" t="s">
        <v>117</v>
      </c>
      <c r="L38" s="14" t="s">
        <v>118</v>
      </c>
      <c r="M38" s="16" t="s">
        <v>119</v>
      </c>
      <c r="N38" s="18">
        <v>43458</v>
      </c>
      <c r="O38" s="18">
        <v>43518</v>
      </c>
      <c r="P38" s="8" t="s">
        <v>274</v>
      </c>
      <c r="Q38" s="22" t="s">
        <v>406</v>
      </c>
      <c r="R38" s="21">
        <v>696122.12</v>
      </c>
      <c r="S38" s="20">
        <v>0</v>
      </c>
      <c r="T38" s="19" t="s">
        <v>376</v>
      </c>
      <c r="U38" s="19" t="s">
        <v>376</v>
      </c>
      <c r="V38" s="19" t="s">
        <v>376</v>
      </c>
      <c r="W38" s="23" t="s">
        <v>83</v>
      </c>
      <c r="X38" s="19" t="s">
        <v>376</v>
      </c>
      <c r="Y38" s="2" t="s">
        <v>428</v>
      </c>
      <c r="Z38" s="3">
        <v>43481</v>
      </c>
      <c r="AA38" s="3">
        <v>43480</v>
      </c>
      <c r="AB38" s="8"/>
      <c r="AC38" s="4"/>
      <c r="AD38" s="7"/>
    </row>
    <row r="39" spans="1:30" s="6" customFormat="1" ht="33" x14ac:dyDescent="0.3">
      <c r="A39" s="2">
        <v>2018</v>
      </c>
      <c r="B39" s="17">
        <v>43374</v>
      </c>
      <c r="C39" s="17">
        <v>43465</v>
      </c>
      <c r="D39" s="14" t="s">
        <v>73</v>
      </c>
      <c r="E39" s="13" t="s">
        <v>341</v>
      </c>
      <c r="F39" s="8" t="s">
        <v>342</v>
      </c>
      <c r="G39" s="8" t="s">
        <v>84</v>
      </c>
      <c r="H39" s="8" t="s">
        <v>262</v>
      </c>
      <c r="I39" s="8" t="s">
        <v>79</v>
      </c>
      <c r="J39" s="14" t="s">
        <v>89</v>
      </c>
      <c r="K39" s="14" t="s">
        <v>90</v>
      </c>
      <c r="L39" s="14" t="s">
        <v>91</v>
      </c>
      <c r="M39" s="16" t="s">
        <v>92</v>
      </c>
      <c r="N39" s="18">
        <v>43402</v>
      </c>
      <c r="O39" s="18">
        <v>43446</v>
      </c>
      <c r="P39" s="8" t="s">
        <v>338</v>
      </c>
      <c r="Q39" s="22" t="s">
        <v>427</v>
      </c>
      <c r="R39" s="21">
        <v>1267155.5900000001</v>
      </c>
      <c r="S39" s="20">
        <v>0</v>
      </c>
      <c r="T39" s="19" t="s">
        <v>376</v>
      </c>
      <c r="U39" s="19" t="s">
        <v>376</v>
      </c>
      <c r="V39" s="19" t="s">
        <v>376</v>
      </c>
      <c r="W39" s="23" t="s">
        <v>83</v>
      </c>
      <c r="X39" s="19" t="s">
        <v>376</v>
      </c>
      <c r="Y39" s="2" t="s">
        <v>428</v>
      </c>
      <c r="Z39" s="3">
        <v>43481</v>
      </c>
      <c r="AA39" s="3">
        <v>43480</v>
      </c>
      <c r="AB39" s="8"/>
      <c r="AC39" s="4"/>
      <c r="AD39" s="7"/>
    </row>
    <row r="40" spans="1:30" s="6" customFormat="1" ht="33" x14ac:dyDescent="0.3">
      <c r="A40" s="2">
        <v>2018</v>
      </c>
      <c r="B40" s="17">
        <v>43374</v>
      </c>
      <c r="C40" s="17">
        <v>43465</v>
      </c>
      <c r="D40" s="14" t="s">
        <v>73</v>
      </c>
      <c r="E40" s="13" t="s">
        <v>374</v>
      </c>
      <c r="F40" s="8" t="s">
        <v>371</v>
      </c>
      <c r="G40" s="8" t="s">
        <v>84</v>
      </c>
      <c r="H40" s="8" t="s">
        <v>262</v>
      </c>
      <c r="I40" s="8" t="s">
        <v>79</v>
      </c>
      <c r="J40" s="14" t="s">
        <v>372</v>
      </c>
      <c r="K40" s="14" t="s">
        <v>373</v>
      </c>
      <c r="L40" s="14" t="s">
        <v>91</v>
      </c>
      <c r="M40" s="16" t="s">
        <v>92</v>
      </c>
      <c r="N40" s="18">
        <v>43402</v>
      </c>
      <c r="O40" s="18">
        <v>43446</v>
      </c>
      <c r="P40" s="8" t="s">
        <v>282</v>
      </c>
      <c r="Q40" s="22" t="s">
        <v>407</v>
      </c>
      <c r="R40" s="21">
        <v>2459242.64</v>
      </c>
      <c r="S40" s="20">
        <v>0</v>
      </c>
      <c r="T40" s="19" t="s">
        <v>376</v>
      </c>
      <c r="U40" s="19" t="s">
        <v>376</v>
      </c>
      <c r="V40" s="19" t="s">
        <v>376</v>
      </c>
      <c r="W40" s="23" t="s">
        <v>83</v>
      </c>
      <c r="X40" s="19" t="s">
        <v>376</v>
      </c>
      <c r="Y40" s="2" t="s">
        <v>428</v>
      </c>
      <c r="Z40" s="3">
        <v>43481</v>
      </c>
      <c r="AA40" s="3">
        <v>43480</v>
      </c>
      <c r="AB40" s="8"/>
      <c r="AC40" s="4"/>
      <c r="AD40" s="7"/>
    </row>
    <row r="41" spans="1:30" s="6" customFormat="1" ht="33" x14ac:dyDescent="0.3">
      <c r="A41" s="2">
        <v>2018</v>
      </c>
      <c r="B41" s="17">
        <v>43374</v>
      </c>
      <c r="C41" s="17">
        <v>43465</v>
      </c>
      <c r="D41" s="14" t="s">
        <v>73</v>
      </c>
      <c r="E41" s="13" t="s">
        <v>161</v>
      </c>
      <c r="F41" s="8" t="s">
        <v>162</v>
      </c>
      <c r="G41" s="8" t="s">
        <v>84</v>
      </c>
      <c r="H41" s="8" t="s">
        <v>85</v>
      </c>
      <c r="I41" s="8" t="s">
        <v>79</v>
      </c>
      <c r="J41" s="14" t="s">
        <v>102</v>
      </c>
      <c r="K41" s="14" t="s">
        <v>103</v>
      </c>
      <c r="L41" s="14" t="s">
        <v>104</v>
      </c>
      <c r="M41" s="16" t="s">
        <v>163</v>
      </c>
      <c r="N41" s="18">
        <v>43381</v>
      </c>
      <c r="O41" s="18">
        <v>43440</v>
      </c>
      <c r="P41" s="8" t="s">
        <v>106</v>
      </c>
      <c r="Q41" s="22" t="s">
        <v>408</v>
      </c>
      <c r="R41" s="21">
        <v>1045436.09</v>
      </c>
      <c r="S41" s="20">
        <v>0</v>
      </c>
      <c r="T41" s="19" t="s">
        <v>376</v>
      </c>
      <c r="U41" s="19" t="s">
        <v>376</v>
      </c>
      <c r="V41" s="19" t="s">
        <v>376</v>
      </c>
      <c r="W41" s="23" t="s">
        <v>83</v>
      </c>
      <c r="X41" s="19" t="s">
        <v>376</v>
      </c>
      <c r="Y41" s="2" t="s">
        <v>428</v>
      </c>
      <c r="Z41" s="3">
        <v>43481</v>
      </c>
      <c r="AA41" s="3">
        <v>43480</v>
      </c>
      <c r="AB41" s="8"/>
      <c r="AC41" s="4"/>
      <c r="AD41" s="7"/>
    </row>
    <row r="42" spans="1:30" s="6" customFormat="1" ht="33" x14ac:dyDescent="0.3">
      <c r="A42" s="2">
        <v>2018</v>
      </c>
      <c r="B42" s="17">
        <v>43374</v>
      </c>
      <c r="C42" s="17">
        <v>43465</v>
      </c>
      <c r="D42" s="14" t="s">
        <v>73</v>
      </c>
      <c r="E42" s="13" t="s">
        <v>233</v>
      </c>
      <c r="F42" s="11" t="s">
        <v>234</v>
      </c>
      <c r="G42" s="8" t="s">
        <v>88</v>
      </c>
      <c r="H42" s="8" t="s">
        <v>85</v>
      </c>
      <c r="I42" s="8" t="s">
        <v>79</v>
      </c>
      <c r="J42" s="14" t="s">
        <v>102</v>
      </c>
      <c r="K42" s="14" t="s">
        <v>103</v>
      </c>
      <c r="L42" s="14" t="s">
        <v>104</v>
      </c>
      <c r="M42" s="16" t="s">
        <v>105</v>
      </c>
      <c r="N42" s="18">
        <v>43410</v>
      </c>
      <c r="O42" s="18">
        <v>43446</v>
      </c>
      <c r="P42" s="8" t="s">
        <v>106</v>
      </c>
      <c r="Q42" s="22" t="s">
        <v>409</v>
      </c>
      <c r="R42" s="21">
        <v>548266.23999999999</v>
      </c>
      <c r="S42" s="20">
        <v>0</v>
      </c>
      <c r="T42" s="19" t="s">
        <v>376</v>
      </c>
      <c r="U42" s="19" t="s">
        <v>376</v>
      </c>
      <c r="V42" s="19" t="s">
        <v>376</v>
      </c>
      <c r="W42" s="23" t="s">
        <v>83</v>
      </c>
      <c r="X42" s="19" t="s">
        <v>376</v>
      </c>
      <c r="Y42" s="2" t="s">
        <v>428</v>
      </c>
      <c r="Z42" s="3">
        <v>43481</v>
      </c>
      <c r="AA42" s="3">
        <v>43480</v>
      </c>
      <c r="AB42" s="8"/>
      <c r="AC42" s="4"/>
      <c r="AD42" s="7"/>
    </row>
    <row r="43" spans="1:30" s="6" customFormat="1" ht="33" x14ac:dyDescent="0.3">
      <c r="A43" s="2">
        <v>2018</v>
      </c>
      <c r="B43" s="17">
        <v>43374</v>
      </c>
      <c r="C43" s="17">
        <v>43465</v>
      </c>
      <c r="D43" s="14" t="s">
        <v>73</v>
      </c>
      <c r="E43" s="13" t="s">
        <v>255</v>
      </c>
      <c r="F43" s="8" t="s">
        <v>256</v>
      </c>
      <c r="G43" s="8" t="s">
        <v>84</v>
      </c>
      <c r="H43" s="8" t="s">
        <v>85</v>
      </c>
      <c r="I43" s="8" t="s">
        <v>79</v>
      </c>
      <c r="J43" s="14" t="s">
        <v>93</v>
      </c>
      <c r="K43" s="14" t="s">
        <v>257</v>
      </c>
      <c r="L43" s="14" t="s">
        <v>94</v>
      </c>
      <c r="M43" s="16" t="s">
        <v>95</v>
      </c>
      <c r="N43" s="18">
        <v>43419</v>
      </c>
      <c r="O43" s="18">
        <v>43449</v>
      </c>
      <c r="P43" s="8" t="s">
        <v>202</v>
      </c>
      <c r="Q43" s="22" t="s">
        <v>410</v>
      </c>
      <c r="R43" s="21">
        <v>790981.47</v>
      </c>
      <c r="S43" s="20">
        <v>0</v>
      </c>
      <c r="T43" s="19" t="s">
        <v>376</v>
      </c>
      <c r="U43" s="19" t="s">
        <v>376</v>
      </c>
      <c r="V43" s="19" t="s">
        <v>376</v>
      </c>
      <c r="W43" s="23" t="s">
        <v>83</v>
      </c>
      <c r="X43" s="19" t="s">
        <v>376</v>
      </c>
      <c r="Y43" s="2" t="s">
        <v>428</v>
      </c>
      <c r="Z43" s="3">
        <v>43481</v>
      </c>
      <c r="AA43" s="3">
        <v>43480</v>
      </c>
      <c r="AB43" s="8"/>
      <c r="AC43" s="4"/>
      <c r="AD43" s="7"/>
    </row>
    <row r="44" spans="1:30" s="6" customFormat="1" ht="33" x14ac:dyDescent="0.3">
      <c r="A44" s="2">
        <v>2018</v>
      </c>
      <c r="B44" s="17">
        <v>43374</v>
      </c>
      <c r="C44" s="17">
        <v>43465</v>
      </c>
      <c r="D44" s="14" t="s">
        <v>73</v>
      </c>
      <c r="E44" s="13" t="s">
        <v>171</v>
      </c>
      <c r="F44" s="8" t="s">
        <v>172</v>
      </c>
      <c r="G44" s="8" t="s">
        <v>84</v>
      </c>
      <c r="H44" s="8" t="s">
        <v>85</v>
      </c>
      <c r="I44" s="8" t="s">
        <v>79</v>
      </c>
      <c r="J44" s="14" t="s">
        <v>173</v>
      </c>
      <c r="K44" s="14" t="s">
        <v>174</v>
      </c>
      <c r="L44" s="14" t="s">
        <v>175</v>
      </c>
      <c r="M44" s="16" t="s">
        <v>176</v>
      </c>
      <c r="N44" s="18">
        <v>43388</v>
      </c>
      <c r="O44" s="18">
        <v>43402</v>
      </c>
      <c r="P44" s="8" t="s">
        <v>154</v>
      </c>
      <c r="Q44" s="22" t="s">
        <v>411</v>
      </c>
      <c r="R44" s="21">
        <v>196724.57</v>
      </c>
      <c r="S44" s="20">
        <v>0</v>
      </c>
      <c r="T44" s="19" t="s">
        <v>376</v>
      </c>
      <c r="U44" s="19" t="s">
        <v>376</v>
      </c>
      <c r="V44" s="19" t="s">
        <v>376</v>
      </c>
      <c r="W44" s="23" t="s">
        <v>83</v>
      </c>
      <c r="X44" s="19" t="s">
        <v>376</v>
      </c>
      <c r="Y44" s="2" t="s">
        <v>428</v>
      </c>
      <c r="Z44" s="3">
        <v>43481</v>
      </c>
      <c r="AA44" s="3">
        <v>43480</v>
      </c>
      <c r="AB44" s="8"/>
      <c r="AC44" s="4"/>
      <c r="AD44" s="7"/>
    </row>
    <row r="45" spans="1:30" s="6" customFormat="1" ht="33" x14ac:dyDescent="0.3">
      <c r="A45" s="2">
        <v>2018</v>
      </c>
      <c r="B45" s="17">
        <v>43374</v>
      </c>
      <c r="C45" s="17">
        <v>43465</v>
      </c>
      <c r="D45" s="14" t="s">
        <v>73</v>
      </c>
      <c r="E45" s="13" t="s">
        <v>306</v>
      </c>
      <c r="F45" s="8" t="s">
        <v>307</v>
      </c>
      <c r="G45" s="8" t="s">
        <v>84</v>
      </c>
      <c r="H45" s="8" t="s">
        <v>266</v>
      </c>
      <c r="I45" s="8" t="s">
        <v>79</v>
      </c>
      <c r="J45" s="14" t="s">
        <v>308</v>
      </c>
      <c r="K45" s="14" t="s">
        <v>309</v>
      </c>
      <c r="L45" s="14" t="s">
        <v>310</v>
      </c>
      <c r="M45" s="16" t="s">
        <v>311</v>
      </c>
      <c r="N45" s="18">
        <v>43405</v>
      </c>
      <c r="O45" s="18">
        <v>43524</v>
      </c>
      <c r="P45" s="8" t="s">
        <v>96</v>
      </c>
      <c r="Q45" s="22" t="s">
        <v>412</v>
      </c>
      <c r="R45" s="21">
        <v>74911.03</v>
      </c>
      <c r="S45" s="20">
        <v>0</v>
      </c>
      <c r="T45" s="19" t="s">
        <v>376</v>
      </c>
      <c r="U45" s="19" t="s">
        <v>376</v>
      </c>
      <c r="V45" s="19" t="s">
        <v>376</v>
      </c>
      <c r="W45" s="23" t="s">
        <v>83</v>
      </c>
      <c r="X45" s="19" t="s">
        <v>376</v>
      </c>
      <c r="Y45" s="2" t="s">
        <v>428</v>
      </c>
      <c r="Z45" s="3">
        <v>43481</v>
      </c>
      <c r="AA45" s="3">
        <v>43480</v>
      </c>
      <c r="AB45" s="8"/>
      <c r="AC45" s="4"/>
      <c r="AD45" s="7"/>
    </row>
    <row r="46" spans="1:30" s="6" customFormat="1" ht="33" x14ac:dyDescent="0.3">
      <c r="A46" s="2">
        <v>2018</v>
      </c>
      <c r="B46" s="17">
        <v>43374</v>
      </c>
      <c r="C46" s="17">
        <v>43465</v>
      </c>
      <c r="D46" s="14" t="s">
        <v>73</v>
      </c>
      <c r="E46" s="13" t="s">
        <v>339</v>
      </c>
      <c r="F46" s="8" t="s">
        <v>340</v>
      </c>
      <c r="G46" s="8" t="s">
        <v>84</v>
      </c>
      <c r="H46" s="8" t="s">
        <v>262</v>
      </c>
      <c r="I46" s="8" t="s">
        <v>79</v>
      </c>
      <c r="J46" s="14" t="s">
        <v>173</v>
      </c>
      <c r="K46" s="14" t="s">
        <v>174</v>
      </c>
      <c r="L46" s="14" t="s">
        <v>175</v>
      </c>
      <c r="M46" s="16" t="s">
        <v>176</v>
      </c>
      <c r="N46" s="18">
        <v>43447</v>
      </c>
      <c r="O46" s="18">
        <v>43461</v>
      </c>
      <c r="P46" s="8" t="s">
        <v>338</v>
      </c>
      <c r="Q46" s="22" t="s">
        <v>413</v>
      </c>
      <c r="R46" s="21">
        <v>217117.59</v>
      </c>
      <c r="S46" s="20">
        <v>0</v>
      </c>
      <c r="T46" s="19" t="s">
        <v>376</v>
      </c>
      <c r="U46" s="19" t="s">
        <v>376</v>
      </c>
      <c r="V46" s="19" t="s">
        <v>376</v>
      </c>
      <c r="W46" s="23" t="s">
        <v>83</v>
      </c>
      <c r="X46" s="19" t="s">
        <v>376</v>
      </c>
      <c r="Y46" s="2" t="s">
        <v>428</v>
      </c>
      <c r="Z46" s="3">
        <v>43481</v>
      </c>
      <c r="AA46" s="3">
        <v>43480</v>
      </c>
      <c r="AB46" s="8"/>
      <c r="AC46" s="4"/>
      <c r="AD46" s="5"/>
    </row>
    <row r="47" spans="1:30" s="6" customFormat="1" ht="33" x14ac:dyDescent="0.3">
      <c r="A47" s="2">
        <v>2018</v>
      </c>
      <c r="B47" s="17">
        <v>43374</v>
      </c>
      <c r="C47" s="17">
        <v>43465</v>
      </c>
      <c r="D47" s="14" t="s">
        <v>73</v>
      </c>
      <c r="E47" s="13" t="s">
        <v>336</v>
      </c>
      <c r="F47" s="8" t="s">
        <v>337</v>
      </c>
      <c r="G47" s="8" t="s">
        <v>84</v>
      </c>
      <c r="H47" s="8" t="s">
        <v>262</v>
      </c>
      <c r="I47" s="8" t="s">
        <v>79</v>
      </c>
      <c r="J47" s="14" t="s">
        <v>173</v>
      </c>
      <c r="K47" s="14" t="s">
        <v>174</v>
      </c>
      <c r="L47" s="14" t="s">
        <v>175</v>
      </c>
      <c r="M47" s="16" t="s">
        <v>176</v>
      </c>
      <c r="N47" s="18">
        <v>43447</v>
      </c>
      <c r="O47" s="18">
        <v>43461</v>
      </c>
      <c r="P47" s="8" t="s">
        <v>338</v>
      </c>
      <c r="Q47" s="22" t="s">
        <v>414</v>
      </c>
      <c r="R47" s="21">
        <v>217117.59</v>
      </c>
      <c r="S47" s="20">
        <v>0</v>
      </c>
      <c r="T47" s="19" t="s">
        <v>376</v>
      </c>
      <c r="U47" s="19" t="s">
        <v>376</v>
      </c>
      <c r="V47" s="19" t="s">
        <v>376</v>
      </c>
      <c r="W47" s="23" t="s">
        <v>83</v>
      </c>
      <c r="X47" s="19" t="s">
        <v>376</v>
      </c>
      <c r="Y47" s="2" t="s">
        <v>428</v>
      </c>
      <c r="Z47" s="3">
        <v>43481</v>
      </c>
      <c r="AA47" s="3">
        <v>43480</v>
      </c>
      <c r="AB47" s="8"/>
      <c r="AC47" s="4"/>
      <c r="AD47" s="5"/>
    </row>
    <row r="48" spans="1:30" s="6" customFormat="1" ht="33" x14ac:dyDescent="0.3">
      <c r="A48" s="2">
        <v>2018</v>
      </c>
      <c r="B48" s="17">
        <v>43374</v>
      </c>
      <c r="C48" s="17">
        <v>43465</v>
      </c>
      <c r="D48" s="14" t="s">
        <v>73</v>
      </c>
      <c r="E48" s="13" t="s">
        <v>333</v>
      </c>
      <c r="F48" s="8" t="s">
        <v>334</v>
      </c>
      <c r="G48" s="8" t="s">
        <v>84</v>
      </c>
      <c r="H48" s="8" t="s">
        <v>262</v>
      </c>
      <c r="I48" s="8" t="s">
        <v>79</v>
      </c>
      <c r="J48" s="14" t="s">
        <v>173</v>
      </c>
      <c r="K48" s="14" t="s">
        <v>174</v>
      </c>
      <c r="L48" s="14" t="s">
        <v>175</v>
      </c>
      <c r="M48" s="16" t="s">
        <v>176</v>
      </c>
      <c r="N48" s="18">
        <v>43447</v>
      </c>
      <c r="O48" s="18">
        <v>43462</v>
      </c>
      <c r="P48" s="8" t="s">
        <v>335</v>
      </c>
      <c r="Q48" s="22" t="s">
        <v>415</v>
      </c>
      <c r="R48" s="21">
        <v>217117.59</v>
      </c>
      <c r="S48" s="20">
        <v>0</v>
      </c>
      <c r="T48" s="19" t="s">
        <v>376</v>
      </c>
      <c r="U48" s="19" t="s">
        <v>376</v>
      </c>
      <c r="V48" s="19" t="s">
        <v>376</v>
      </c>
      <c r="W48" s="23" t="s">
        <v>83</v>
      </c>
      <c r="X48" s="19" t="s">
        <v>376</v>
      </c>
      <c r="Y48" s="2" t="s">
        <v>428</v>
      </c>
      <c r="Z48" s="3">
        <v>43481</v>
      </c>
      <c r="AA48" s="3">
        <v>43480</v>
      </c>
      <c r="AB48" s="8"/>
      <c r="AC48" s="4"/>
      <c r="AD48" s="5"/>
    </row>
    <row r="49" spans="1:30" s="6" customFormat="1" ht="33" x14ac:dyDescent="0.3">
      <c r="A49" s="2">
        <v>2018</v>
      </c>
      <c r="B49" s="17">
        <v>43374</v>
      </c>
      <c r="C49" s="17">
        <v>43465</v>
      </c>
      <c r="D49" s="14" t="s">
        <v>73</v>
      </c>
      <c r="E49" s="13" t="s">
        <v>148</v>
      </c>
      <c r="F49" s="8" t="s">
        <v>149</v>
      </c>
      <c r="G49" s="8" t="s">
        <v>84</v>
      </c>
      <c r="H49" s="8" t="s">
        <v>85</v>
      </c>
      <c r="I49" s="8" t="s">
        <v>79</v>
      </c>
      <c r="J49" s="14" t="s">
        <v>150</v>
      </c>
      <c r="K49" s="14" t="s">
        <v>151</v>
      </c>
      <c r="L49" s="14" t="s">
        <v>152</v>
      </c>
      <c r="M49" s="16" t="s">
        <v>153</v>
      </c>
      <c r="N49" s="18">
        <v>43306</v>
      </c>
      <c r="O49" s="18">
        <v>43395</v>
      </c>
      <c r="P49" s="8" t="s">
        <v>154</v>
      </c>
      <c r="Q49" s="22" t="s">
        <v>416</v>
      </c>
      <c r="R49" s="21">
        <v>228844.59</v>
      </c>
      <c r="S49" s="20">
        <v>0</v>
      </c>
      <c r="T49" s="19" t="s">
        <v>376</v>
      </c>
      <c r="U49" s="19" t="s">
        <v>376</v>
      </c>
      <c r="V49" s="19" t="s">
        <v>376</v>
      </c>
      <c r="W49" s="23" t="s">
        <v>83</v>
      </c>
      <c r="X49" s="19" t="s">
        <v>376</v>
      </c>
      <c r="Y49" s="2" t="s">
        <v>428</v>
      </c>
      <c r="Z49" s="3">
        <v>43481</v>
      </c>
      <c r="AA49" s="3">
        <v>43480</v>
      </c>
      <c r="AB49" s="8"/>
      <c r="AC49" s="4"/>
      <c r="AD49" s="7"/>
    </row>
    <row r="50" spans="1:30" s="6" customFormat="1" ht="33" x14ac:dyDescent="0.3">
      <c r="A50" s="2">
        <v>2018</v>
      </c>
      <c r="B50" s="17">
        <v>43374</v>
      </c>
      <c r="C50" s="17">
        <v>43465</v>
      </c>
      <c r="D50" s="14" t="s">
        <v>73</v>
      </c>
      <c r="E50" s="13" t="s">
        <v>114</v>
      </c>
      <c r="F50" s="8" t="s">
        <v>115</v>
      </c>
      <c r="G50" s="8" t="s">
        <v>84</v>
      </c>
      <c r="H50" s="8" t="s">
        <v>85</v>
      </c>
      <c r="I50" s="8" t="s">
        <v>79</v>
      </c>
      <c r="J50" s="14" t="s">
        <v>116</v>
      </c>
      <c r="K50" s="14" t="s">
        <v>117</v>
      </c>
      <c r="L50" s="14" t="s">
        <v>118</v>
      </c>
      <c r="M50" s="16" t="s">
        <v>119</v>
      </c>
      <c r="N50" s="18">
        <v>43374</v>
      </c>
      <c r="O50" s="18">
        <v>43433</v>
      </c>
      <c r="P50" s="8" t="s">
        <v>106</v>
      </c>
      <c r="Q50" s="22" t="s">
        <v>417</v>
      </c>
      <c r="R50" s="21">
        <v>215676.13</v>
      </c>
      <c r="S50" s="20">
        <v>0</v>
      </c>
      <c r="T50" s="19" t="s">
        <v>376</v>
      </c>
      <c r="U50" s="19" t="s">
        <v>376</v>
      </c>
      <c r="V50" s="19" t="s">
        <v>376</v>
      </c>
      <c r="W50" s="23" t="s">
        <v>83</v>
      </c>
      <c r="X50" s="19" t="s">
        <v>376</v>
      </c>
      <c r="Y50" s="2" t="s">
        <v>428</v>
      </c>
      <c r="Z50" s="3">
        <v>43481</v>
      </c>
      <c r="AA50" s="3">
        <v>43480</v>
      </c>
      <c r="AB50" s="8"/>
      <c r="AC50" s="4"/>
      <c r="AD50" s="7"/>
    </row>
    <row r="51" spans="1:30" s="6" customFormat="1" ht="33" x14ac:dyDescent="0.3">
      <c r="A51" s="2">
        <v>2018</v>
      </c>
      <c r="B51" s="17">
        <v>43374</v>
      </c>
      <c r="C51" s="17">
        <v>43465</v>
      </c>
      <c r="D51" s="14" t="s">
        <v>73</v>
      </c>
      <c r="E51" s="13" t="s">
        <v>155</v>
      </c>
      <c r="F51" s="8" t="s">
        <v>156</v>
      </c>
      <c r="G51" s="8" t="s">
        <v>84</v>
      </c>
      <c r="H51" s="8" t="s">
        <v>85</v>
      </c>
      <c r="I51" s="8" t="s">
        <v>79</v>
      </c>
      <c r="J51" s="14" t="s">
        <v>157</v>
      </c>
      <c r="K51" s="14" t="s">
        <v>158</v>
      </c>
      <c r="L51" s="14" t="s">
        <v>159</v>
      </c>
      <c r="M51" s="16" t="s">
        <v>160</v>
      </c>
      <c r="N51" s="18">
        <v>43360</v>
      </c>
      <c r="O51" s="18">
        <v>43374</v>
      </c>
      <c r="P51" s="8" t="s">
        <v>154</v>
      </c>
      <c r="Q51" s="22" t="s">
        <v>418</v>
      </c>
      <c r="R51" s="21">
        <v>115098.9</v>
      </c>
      <c r="S51" s="20">
        <v>0</v>
      </c>
      <c r="T51" s="19" t="s">
        <v>376</v>
      </c>
      <c r="U51" s="19" t="s">
        <v>376</v>
      </c>
      <c r="V51" s="19" t="s">
        <v>376</v>
      </c>
      <c r="W51" s="23" t="s">
        <v>83</v>
      </c>
      <c r="X51" s="19" t="s">
        <v>376</v>
      </c>
      <c r="Y51" s="2" t="s">
        <v>428</v>
      </c>
      <c r="Z51" s="3">
        <v>43481</v>
      </c>
      <c r="AA51" s="3">
        <v>43480</v>
      </c>
      <c r="AB51" s="8"/>
      <c r="AC51" s="4"/>
      <c r="AD51" s="7"/>
    </row>
    <row r="52" spans="1:30" s="6" customFormat="1" ht="33" x14ac:dyDescent="0.3">
      <c r="A52" s="2">
        <v>2018</v>
      </c>
      <c r="B52" s="17">
        <v>43374</v>
      </c>
      <c r="C52" s="17">
        <v>43465</v>
      </c>
      <c r="D52" s="14" t="s">
        <v>73</v>
      </c>
      <c r="E52" s="13" t="s">
        <v>177</v>
      </c>
      <c r="F52" s="8" t="s">
        <v>178</v>
      </c>
      <c r="G52" s="8" t="s">
        <v>84</v>
      </c>
      <c r="H52" s="8" t="s">
        <v>85</v>
      </c>
      <c r="I52" s="8" t="s">
        <v>79</v>
      </c>
      <c r="J52" s="14" t="s">
        <v>179</v>
      </c>
      <c r="K52" s="14" t="s">
        <v>180</v>
      </c>
      <c r="L52" s="14" t="s">
        <v>181</v>
      </c>
      <c r="M52" s="16" t="s">
        <v>182</v>
      </c>
      <c r="N52" s="18">
        <v>43374</v>
      </c>
      <c r="O52" s="18">
        <v>43128</v>
      </c>
      <c r="P52" s="8" t="s">
        <v>154</v>
      </c>
      <c r="Q52" s="22" t="s">
        <v>419</v>
      </c>
      <c r="R52" s="21">
        <v>149516.44</v>
      </c>
      <c r="S52" s="20">
        <v>0</v>
      </c>
      <c r="T52" s="19" t="s">
        <v>376</v>
      </c>
      <c r="U52" s="19" t="s">
        <v>376</v>
      </c>
      <c r="V52" s="19" t="s">
        <v>376</v>
      </c>
      <c r="W52" s="23" t="s">
        <v>83</v>
      </c>
      <c r="X52" s="19" t="s">
        <v>376</v>
      </c>
      <c r="Y52" s="2" t="s">
        <v>428</v>
      </c>
      <c r="Z52" s="3">
        <v>43481</v>
      </c>
      <c r="AA52" s="3">
        <v>43480</v>
      </c>
      <c r="AB52" s="8"/>
      <c r="AC52" s="4"/>
      <c r="AD52" s="7"/>
    </row>
    <row r="53" spans="1:30" s="6" customFormat="1" ht="33" x14ac:dyDescent="0.3">
      <c r="A53" s="2">
        <v>2018</v>
      </c>
      <c r="B53" s="17">
        <v>43374</v>
      </c>
      <c r="C53" s="17">
        <v>43465</v>
      </c>
      <c r="D53" s="14" t="s">
        <v>73</v>
      </c>
      <c r="E53" s="13" t="s">
        <v>343</v>
      </c>
      <c r="F53" s="8" t="s">
        <v>344</v>
      </c>
      <c r="G53" s="8" t="s">
        <v>84</v>
      </c>
      <c r="H53" s="8" t="s">
        <v>262</v>
      </c>
      <c r="I53" s="8" t="s">
        <v>79</v>
      </c>
      <c r="J53" s="14" t="s">
        <v>345</v>
      </c>
      <c r="K53" s="14" t="s">
        <v>346</v>
      </c>
      <c r="L53" s="14" t="s">
        <v>347</v>
      </c>
      <c r="M53" s="16" t="s">
        <v>348</v>
      </c>
      <c r="N53" s="18">
        <v>43452</v>
      </c>
      <c r="O53" s="18">
        <v>43541</v>
      </c>
      <c r="P53" s="8" t="s">
        <v>282</v>
      </c>
      <c r="Q53" s="22" t="s">
        <v>420</v>
      </c>
      <c r="R53" s="21">
        <v>188220.31</v>
      </c>
      <c r="S53" s="20">
        <v>0</v>
      </c>
      <c r="T53" s="19" t="s">
        <v>376</v>
      </c>
      <c r="U53" s="19" t="s">
        <v>376</v>
      </c>
      <c r="V53" s="19" t="s">
        <v>376</v>
      </c>
      <c r="W53" s="23" t="s">
        <v>83</v>
      </c>
      <c r="X53" s="19" t="s">
        <v>376</v>
      </c>
      <c r="Y53" s="2" t="s">
        <v>428</v>
      </c>
      <c r="Z53" s="3">
        <v>43481</v>
      </c>
      <c r="AA53" s="3">
        <v>43480</v>
      </c>
      <c r="AB53" s="8"/>
      <c r="AC53" s="4"/>
      <c r="AD53" s="5"/>
    </row>
    <row r="54" spans="1:30" s="6" customFormat="1" ht="49.5" x14ac:dyDescent="0.3">
      <c r="A54" s="2">
        <v>2018</v>
      </c>
      <c r="B54" s="17">
        <v>43374</v>
      </c>
      <c r="C54" s="17">
        <v>43465</v>
      </c>
      <c r="D54" s="14" t="s">
        <v>74</v>
      </c>
      <c r="E54" s="13" t="s">
        <v>301</v>
      </c>
      <c r="F54" s="8" t="s">
        <v>302</v>
      </c>
      <c r="G54" s="8" t="s">
        <v>88</v>
      </c>
      <c r="H54" s="8" t="s">
        <v>85</v>
      </c>
      <c r="I54" s="8" t="s">
        <v>79</v>
      </c>
      <c r="J54" s="14" t="s">
        <v>263</v>
      </c>
      <c r="K54" s="14" t="s">
        <v>264</v>
      </c>
      <c r="L54" s="14" t="s">
        <v>231</v>
      </c>
      <c r="M54" s="16" t="s">
        <v>265</v>
      </c>
      <c r="N54" s="18">
        <v>43381</v>
      </c>
      <c r="O54" s="18">
        <v>43454</v>
      </c>
      <c r="P54" s="8" t="s">
        <v>87</v>
      </c>
      <c r="Q54" s="22" t="s">
        <v>421</v>
      </c>
      <c r="R54" s="21">
        <v>792210.92</v>
      </c>
      <c r="S54" s="20">
        <v>0</v>
      </c>
      <c r="T54" s="19" t="s">
        <v>376</v>
      </c>
      <c r="U54" s="19" t="s">
        <v>376</v>
      </c>
      <c r="V54" s="19" t="s">
        <v>376</v>
      </c>
      <c r="W54" s="23" t="s">
        <v>83</v>
      </c>
      <c r="X54" s="19" t="s">
        <v>376</v>
      </c>
      <c r="Y54" s="2" t="s">
        <v>428</v>
      </c>
      <c r="Z54" s="3">
        <v>43481</v>
      </c>
      <c r="AA54" s="3">
        <v>43480</v>
      </c>
      <c r="AB54" s="8"/>
      <c r="AC54" s="4"/>
      <c r="AD54" s="7"/>
    </row>
    <row r="55" spans="1:30" s="6" customFormat="1" ht="33" x14ac:dyDescent="0.3">
      <c r="A55" s="2">
        <v>2018</v>
      </c>
      <c r="B55" s="17">
        <v>43374</v>
      </c>
      <c r="C55" s="17">
        <v>43465</v>
      </c>
      <c r="D55" s="14" t="s">
        <v>73</v>
      </c>
      <c r="E55" s="13" t="s">
        <v>240</v>
      </c>
      <c r="F55" s="8" t="s">
        <v>241</v>
      </c>
      <c r="G55" s="8" t="s">
        <v>88</v>
      </c>
      <c r="H55" s="8" t="s">
        <v>242</v>
      </c>
      <c r="I55" s="8" t="s">
        <v>79</v>
      </c>
      <c r="J55" s="14" t="s">
        <v>243</v>
      </c>
      <c r="K55" s="14" t="s">
        <v>244</v>
      </c>
      <c r="L55" s="14" t="s">
        <v>245</v>
      </c>
      <c r="M55" s="16" t="s">
        <v>246</v>
      </c>
      <c r="N55" s="18">
        <v>43374</v>
      </c>
      <c r="O55" s="18">
        <v>43465</v>
      </c>
      <c r="P55" s="8" t="s">
        <v>189</v>
      </c>
      <c r="Q55" s="22" t="s">
        <v>422</v>
      </c>
      <c r="R55" s="21">
        <v>96310</v>
      </c>
      <c r="S55" s="20">
        <v>0</v>
      </c>
      <c r="T55" s="19" t="s">
        <v>376</v>
      </c>
      <c r="U55" s="19" t="s">
        <v>376</v>
      </c>
      <c r="V55" s="19" t="s">
        <v>376</v>
      </c>
      <c r="W55" s="23" t="s">
        <v>83</v>
      </c>
      <c r="X55" s="19" t="s">
        <v>376</v>
      </c>
      <c r="Y55" s="2" t="s">
        <v>428</v>
      </c>
      <c r="Z55" s="3">
        <v>43481</v>
      </c>
      <c r="AA55" s="3">
        <v>43480</v>
      </c>
      <c r="AB55" s="8"/>
      <c r="AC55" s="4"/>
      <c r="AD55" s="7"/>
    </row>
    <row r="56" spans="1:30" s="6" customFormat="1" ht="49.5" x14ac:dyDescent="0.3">
      <c r="A56" s="2">
        <v>2018</v>
      </c>
      <c r="B56" s="17">
        <v>43374</v>
      </c>
      <c r="C56" s="17">
        <v>43465</v>
      </c>
      <c r="D56" s="14" t="s">
        <v>73</v>
      </c>
      <c r="E56" s="13" t="s">
        <v>183</v>
      </c>
      <c r="F56" s="8" t="s">
        <v>184</v>
      </c>
      <c r="G56" s="8" t="s">
        <v>88</v>
      </c>
      <c r="H56" s="8" t="s">
        <v>85</v>
      </c>
      <c r="I56" s="8" t="s">
        <v>79</v>
      </c>
      <c r="J56" s="14" t="s">
        <v>185</v>
      </c>
      <c r="K56" s="14" t="s">
        <v>186</v>
      </c>
      <c r="L56" s="14" t="s">
        <v>187</v>
      </c>
      <c r="M56" s="16" t="s">
        <v>188</v>
      </c>
      <c r="N56" s="18">
        <v>43399</v>
      </c>
      <c r="O56" s="18">
        <v>43438</v>
      </c>
      <c r="P56" s="8" t="s">
        <v>189</v>
      </c>
      <c r="Q56" s="22" t="s">
        <v>423</v>
      </c>
      <c r="R56" s="21">
        <v>661200</v>
      </c>
      <c r="S56" s="20">
        <v>0</v>
      </c>
      <c r="T56" s="19" t="s">
        <v>376</v>
      </c>
      <c r="U56" s="19" t="s">
        <v>376</v>
      </c>
      <c r="V56" s="19" t="s">
        <v>376</v>
      </c>
      <c r="W56" s="23" t="s">
        <v>83</v>
      </c>
      <c r="X56" s="19" t="s">
        <v>376</v>
      </c>
      <c r="Y56" s="2" t="s">
        <v>428</v>
      </c>
      <c r="Z56" s="3">
        <v>43481</v>
      </c>
      <c r="AA56" s="3">
        <v>43480</v>
      </c>
      <c r="AB56" s="8"/>
      <c r="AC56" s="4"/>
      <c r="AD56" s="7"/>
    </row>
    <row r="57" spans="1:30" s="12" customFormat="1" ht="33" x14ac:dyDescent="0.3">
      <c r="A57" s="2">
        <v>2018</v>
      </c>
      <c r="B57" s="17">
        <v>43374</v>
      </c>
      <c r="C57" s="17">
        <v>43465</v>
      </c>
      <c r="D57" s="14" t="s">
        <v>73</v>
      </c>
      <c r="E57" s="13" t="s">
        <v>227</v>
      </c>
      <c r="F57" s="8" t="s">
        <v>228</v>
      </c>
      <c r="G57" s="8" t="s">
        <v>88</v>
      </c>
      <c r="H57" s="8" t="s">
        <v>229</v>
      </c>
      <c r="I57" s="8" t="s">
        <v>79</v>
      </c>
      <c r="J57" s="14" t="s">
        <v>230</v>
      </c>
      <c r="K57" s="14" t="s">
        <v>231</v>
      </c>
      <c r="L57" s="14" t="s">
        <v>100</v>
      </c>
      <c r="M57" s="16" t="s">
        <v>232</v>
      </c>
      <c r="N57" s="18">
        <v>43402</v>
      </c>
      <c r="O57" s="18">
        <v>43448</v>
      </c>
      <c r="P57" s="8" t="s">
        <v>202</v>
      </c>
      <c r="Q57" s="22" t="s">
        <v>424</v>
      </c>
      <c r="R57" s="21">
        <v>79692</v>
      </c>
      <c r="S57" s="20">
        <v>0</v>
      </c>
      <c r="T57" s="19" t="s">
        <v>376</v>
      </c>
      <c r="U57" s="19" t="s">
        <v>376</v>
      </c>
      <c r="V57" s="19" t="s">
        <v>376</v>
      </c>
      <c r="W57" s="23" t="s">
        <v>83</v>
      </c>
      <c r="X57" s="19" t="s">
        <v>376</v>
      </c>
      <c r="Y57" s="2" t="s">
        <v>428</v>
      </c>
      <c r="Z57" s="3">
        <v>43481</v>
      </c>
      <c r="AA57" s="3">
        <v>43480</v>
      </c>
      <c r="AB57" s="8"/>
      <c r="AC57" s="4"/>
      <c r="AD57" s="7"/>
    </row>
    <row r="58" spans="1:30" s="6" customFormat="1" ht="33" x14ac:dyDescent="0.3">
      <c r="A58" s="2">
        <v>2018</v>
      </c>
      <c r="B58" s="17">
        <v>43374</v>
      </c>
      <c r="C58" s="17">
        <v>43465</v>
      </c>
      <c r="D58" s="14" t="s">
        <v>73</v>
      </c>
      <c r="E58" s="13" t="s">
        <v>235</v>
      </c>
      <c r="F58" s="8" t="s">
        <v>236</v>
      </c>
      <c r="G58" s="8" t="s">
        <v>88</v>
      </c>
      <c r="H58" s="8" t="s">
        <v>229</v>
      </c>
      <c r="I58" s="8" t="s">
        <v>79</v>
      </c>
      <c r="J58" s="14" t="s">
        <v>237</v>
      </c>
      <c r="K58" s="14" t="s">
        <v>203</v>
      </c>
      <c r="L58" s="14" t="s">
        <v>238</v>
      </c>
      <c r="M58" s="16" t="s">
        <v>239</v>
      </c>
      <c r="N58" s="18">
        <v>43424</v>
      </c>
      <c r="O58" s="18">
        <v>43455</v>
      </c>
      <c r="P58" s="8" t="s">
        <v>189</v>
      </c>
      <c r="Q58" s="22" t="s">
        <v>425</v>
      </c>
      <c r="R58" s="21">
        <v>68614</v>
      </c>
      <c r="S58" s="20">
        <v>0</v>
      </c>
      <c r="T58" s="19" t="s">
        <v>376</v>
      </c>
      <c r="U58" s="19" t="s">
        <v>376</v>
      </c>
      <c r="V58" s="19" t="s">
        <v>376</v>
      </c>
      <c r="W58" s="23" t="s">
        <v>83</v>
      </c>
      <c r="X58" s="19" t="s">
        <v>376</v>
      </c>
      <c r="Y58" s="2" t="s">
        <v>428</v>
      </c>
      <c r="Z58" s="3">
        <v>43481</v>
      </c>
      <c r="AA58" s="3">
        <v>43480</v>
      </c>
      <c r="AB58" s="8"/>
      <c r="AC58" s="4"/>
      <c r="AD58" s="7"/>
    </row>
    <row r="59" spans="1:30" s="6" customFormat="1" ht="33" x14ac:dyDescent="0.3">
      <c r="A59" s="2">
        <v>2018</v>
      </c>
      <c r="B59" s="17">
        <v>43374</v>
      </c>
      <c r="C59" s="17">
        <v>43465</v>
      </c>
      <c r="D59" s="14" t="s">
        <v>73</v>
      </c>
      <c r="E59" s="13" t="s">
        <v>134</v>
      </c>
      <c r="F59" s="8" t="s">
        <v>135</v>
      </c>
      <c r="G59" s="8" t="s">
        <v>88</v>
      </c>
      <c r="H59" s="8" t="s">
        <v>85</v>
      </c>
      <c r="I59" s="8" t="s">
        <v>79</v>
      </c>
      <c r="J59" s="14" t="s">
        <v>136</v>
      </c>
      <c r="K59" s="14" t="s">
        <v>137</v>
      </c>
      <c r="L59" s="14" t="s">
        <v>138</v>
      </c>
      <c r="M59" s="16" t="s">
        <v>139</v>
      </c>
      <c r="N59" s="18">
        <v>43350</v>
      </c>
      <c r="O59" s="18">
        <v>36161</v>
      </c>
      <c r="P59" s="8" t="s">
        <v>140</v>
      </c>
      <c r="Q59" s="22" t="s">
        <v>426</v>
      </c>
      <c r="R59" s="21">
        <v>0</v>
      </c>
      <c r="S59" s="20">
        <v>0</v>
      </c>
      <c r="T59" s="19" t="s">
        <v>376</v>
      </c>
      <c r="U59" s="19" t="s">
        <v>376</v>
      </c>
      <c r="V59" s="19" t="s">
        <v>376</v>
      </c>
      <c r="W59" s="23" t="s">
        <v>83</v>
      </c>
      <c r="X59" s="19" t="s">
        <v>376</v>
      </c>
      <c r="Y59" s="2" t="s">
        <v>428</v>
      </c>
      <c r="Z59" s="3">
        <v>43481</v>
      </c>
      <c r="AA59" s="3">
        <v>43480</v>
      </c>
      <c r="AB59" s="8" t="s">
        <v>375</v>
      </c>
      <c r="AC59" s="4"/>
      <c r="AD59" s="7"/>
    </row>
  </sheetData>
  <sortState ref="A8:AD150">
    <sortCondition ref="E8:E150"/>
  </sortState>
  <mergeCells count="7">
    <mergeCell ref="A6:AB6"/>
    <mergeCell ref="A2:C2"/>
    <mergeCell ref="D2:F2"/>
    <mergeCell ref="G2:I2"/>
    <mergeCell ref="A3:C3"/>
    <mergeCell ref="D3:F3"/>
    <mergeCell ref="G3:I3"/>
  </mergeCells>
  <dataValidations count="3">
    <dataValidation type="list" allowBlank="1" showErrorMessage="1" sqref="D44:D48 D57:D59 D54 D51:D52 D8:D41">
      <formula1>Hidden_13</formula1>
    </dataValidation>
    <dataValidation type="list" allowBlank="1" showErrorMessage="1" sqref="I44:I48 I57:I59 I8:I41 I51:I52 I54">
      <formula1>Hidden_28</formula1>
    </dataValidation>
    <dataValidation type="list" allowBlank="1" showErrorMessage="1" sqref="W8:W59">
      <formula1>Hidden_322</formula1>
    </dataValidation>
  </dataValidations>
  <hyperlinks>
    <hyperlink ref="Q8" r:id="rId1" display="http://www.japami.gob.mx/transparencia/LGT/27_Contratos_Convenios/2018/SOPORTE/CONVENIO DE ASIGNACI%C3%93N/CONVENIO DE ASIGNACIONES - JAPAMI LS RAMO33 2017 04.pdf"/>
    <hyperlink ref="Q9" r:id="rId2" display="http://www.japami.gob.mx/transparencia/LGT/27_Contratos_Convenios/2018/SOPORTE/CONTRATOS DE ADQUISICI%C3%93N/JAPAMI ADQ 2018 30.pdf"/>
    <hyperlink ref="Q10" r:id="rId3" display="http://www.japami.gob.mx/transparencia/LGT/27_Contratos_Convenios/2018/SOPORTE/CONTRATOS DE ADQUISICI%C3%93N/JAPAMI ADQ 2018 31.pdf"/>
    <hyperlink ref="Q11" r:id="rId4" display="http://www.japami.gob.mx/transparencia/LGT/27_Contratos_Convenios/2018/SOPORTE/CONTRATOS DE ADQUISICI%C3%93N/JAPAMI ADQ 2018 32.pdf"/>
    <hyperlink ref="Q12" r:id="rId5" display="http://www.japami.gob.mx/transparencia/LGT/27_Contratos_Convenios/2018/SOPORTE/CONTRATOS DE ADQUISICI%C3%93N/JAPAMI ADQ 2018 33.pdf"/>
    <hyperlink ref="Q13" r:id="rId6" display="http://www.japami.gob.mx/transparencia/LGT/27_Contratos_Convenios/2018/SOPORTE/CONTRATOS DE ADQUISICI%C3%93N/JAPAMI ADQ 2018 34.pdf"/>
    <hyperlink ref="Q14" r:id="rId7" display="http://www.japami.gob.mx/transparencia/LGT/27_Contratos_Convenios/2018/SOPORTE/CONTRATOS DE ADQUISICI%C3%93N/JAPAMI ADQ 2018 35.pdf"/>
    <hyperlink ref="Q15" r:id="rId8" display="http://www.japami.gob.mx/transparencia/LGT/27_Contratos_Convenios/2018/SOPORTE/CONTRATOS DE ADQUISICI%C3%93N/JAPAMI ADQ 2018 37.pdf"/>
    <hyperlink ref="Q16" r:id="rId9" display="http://www.japami.gob.mx/transparencia/LGT/27_Contratos_Convenios/2018/SOPORTE/CONTRATOS DE ADQUISICI%C3%93N/JAPAMI ADQ 2018 38.pdf"/>
    <hyperlink ref="Q17" r:id="rId10" display="http://www.japami.gob.mx/transparencia/LGT/27_Contratos_Convenios/2018/SOPORTE/CONTRATOS DE ADQUISICI%C3%93N/JAPAMI ADQ 2018 39.pdf"/>
    <hyperlink ref="Q18" r:id="rId11" display="http://www.japami.gob.mx/transparencia/LGT/27_Contratos_Convenios/2018/SOPORTE/CONTRATOS DE COMODATO/2018/JAPAMI COMOD 2018 02.pdf"/>
    <hyperlink ref="Q19" r:id="rId12" display="http://www.japami.gob.mx/transparencia/LGT/27_Contratos_Convenios/2018/SOPORTE/CONVENIOS DE FACTIBILIDAD/JAPAMI FACT DOM 2018 07 HOTEL ROYAL HOME..pdf"/>
    <hyperlink ref="Q20" r:id="rId13" display="http://www.japami.gob.mx/transparencia/LGT/27_Contratos_Convenios/2018/SOPORTE/CONVENIOS DE FACTIBILIDAD/JAPAMI FACT DOM 2018-09 CESAVEG.pdf"/>
    <hyperlink ref="Q21" r:id="rId14" display="http://www.japami.gob.mx/transparencia/LGT/27_Contratos_Convenios/2018/SOPORTE/CONVENIOS DE FACTIBILIDAD/JAPAMI FACT DOM 2018 11 LOS CANTAROS.pdf"/>
    <hyperlink ref="Q22" r:id="rId15" display="http://www.japami.gob.mx/transparencia/LGT/27_Contratos_Convenios/2018/SOPORTE/CONTRATOS DE OBRA P%C3%9ABLICA/IR-PRODDER/JAPAMI IR PRODDER 2018 05.pdf"/>
    <hyperlink ref="Q23" r:id="rId16" display="http://www.japami.gob.mx/transparencia/LGT/27_Contratos_Convenios/2018/SOPORTE/CONTRATOS DE OBRA P%C3%9ABLICA/IR-PRODDER/JAPAMI IR PRODDER 2018 06.pdf"/>
    <hyperlink ref="Q24" r:id="rId17" display="http://www.japami.gob.mx/transparencia/LGT/27_Contratos_Convenios/2018/SOPORTE/CONTRATOS DE OBRA P%C3%9ABLICA/IR-PRODDER/JAPAMI IR PRODDER 2018 07.pdf"/>
    <hyperlink ref="Q26" r:id="rId18" display="http://www.japami.gob.mx/transparencia/LGT/27_Contratos_Convenios/2018/SOPORTE/CONTRATOS DE OBRA P%C3%9ABLICA/OD/JAPAMI OD 2018 13.pdf"/>
    <hyperlink ref="Q27" r:id="rId19" display="http://www.japami.gob.mx/transparencia/LGT/27_Contratos_Convenios/2018/SOPORTE/CONTRATOS DE OBRA P%C3%9ABLICA/OD/JAPAMI OD 2018 14.pdf"/>
    <hyperlink ref="Q28" r:id="rId20" display="http://www.japami.gob.mx/transparencia/LGT/27_Contratos_Convenios/2018/SOPORTE/CONTRATOS DE OBRA P%C3%9ABLICA/OD/JAPAMI OD 2018 15.pdf"/>
    <hyperlink ref="Q29" r:id="rId21" display="http://www.japami.gob.mx/transparencia/LGT/27_Contratos_Convenios/2018/SOPORTE/CONTRATOS DE OBRA P%C3%9ABLICA/OD/JAPAMI OD 2018 16.pdf"/>
    <hyperlink ref="Q30" r:id="rId22" display="http://www.japami.gob.mx/transparencia/LGT/27_Contratos_Convenios/2018/SOPORTE/CONTRATOS DE OBRA P%C3%9ABLICA/OD/JAPAMI OD 2018 17.pdf"/>
    <hyperlink ref="Q31" r:id="rId23" display="http://www.japami.gob.mx/transparencia/LGT/27_Contratos_Convenios/2018/SOPORTE/CONTRATOS DE OBRA P%C3%9ABLICA/OD/JAPAMI OD 2018 18.pdf"/>
    <hyperlink ref="Q32" r:id="rId24" display="http://www.japami.gob.mx/transparencia/LGT/27_Contratos_Convenios/2018/SOPORTE/CONTRATOS DE OBRA P%C3%9ABLICA/OD/JAPAMI OD 2018 19.pdf"/>
    <hyperlink ref="Q33" r:id="rId25" display="http://www.japami.gob.mx/transparencia/LGT/27_Contratos_Convenios/2018/SOPORTE/CONTRATOS DE OBRA P%C3%9ABLICA/OD/JAPAMI OD 2018 20.pdf"/>
    <hyperlink ref="Q34" r:id="rId26" display="http://www.japami.gob.mx/transparencia/LGT/27_Contratos_Convenios/2018/SOPORTE/CONTRATOS DE OBRA P%C3%9ABLICA/OD/JAPAMI OD 2018 21.pdf"/>
    <hyperlink ref="Q35" r:id="rId27" display="http://www.japami.gob.mx/transparencia/LGT/27_Contratos_Convenios/2018/SOPORTE/CONTRATOS DE OBRA P%C3%9ABLICA/OD/JAPAMI OD 2018 22.pdf"/>
    <hyperlink ref="Q36" r:id="rId28" display="http://www.japami.gob.mx/transparencia/LGT/27_Contratos_Convenios/2018/SOPORTE/CONTRATOS DE OBRA P%C3%9ABLICA/OD/JAPAMI OD 2018 23.pdf"/>
    <hyperlink ref="Q37" r:id="rId29" display="http://www.japami.gob.mx/transparencia/LGT/27_Contratos_Convenios/2018/SOPORTE/CONTRATOS DE OBRA P%C3%9ABLICA/OD/JAPAMI OD 2018 24.pdf"/>
    <hyperlink ref="Q38" r:id="rId30" display="http://www.japami.gob.mx/transparencia/LGT/27_Contratos_Convenios/2018/SOPORTE/CONTRATOS DE OBRA P%C3%9ABLICA/OD/JAPAMI OD 2018 25.pdf"/>
    <hyperlink ref="Q40" r:id="rId31" display="http://www.japami.gob.mx/transparencia/LGT/27_Contratos_Convenios/2018/SOPORTE/CONTRATOS DE OBRA P%C3%9ABLICA/LS IMPULSO PISBCC/JAPAMI LS IMPULSO PISBCC 2018 01.pdf"/>
    <hyperlink ref="Q41" r:id="rId32" display="http://www.japami.gob.mx/transparencia/LGT/27_Contratos_Convenios/2018/SOPORTE/CONTRATOS DE OBRA P%C3%9ABLICA/OD-RAMO 33/JAPAMI OD RAMO 33 2018 07.pdf"/>
    <hyperlink ref="Q42" r:id="rId33" display="http://www.japami.gob.mx/transparencia/LGT/27_Contratos_Convenios/2018/SOPORTE/CONTRATOS DE OBRA P%C3%9ABLICA/OD-RAMO 33/JAPAMI OD RAMO 33 2018 08.pdf"/>
    <hyperlink ref="Q43" r:id="rId34" display="http://www.japami.gob.mx/transparencia/LGT/27_Contratos_Convenios/2018/SOPORTE/CONTRATOS DE OBRA P%C3%9ABLICA/OD-RAMO 33/JAPAMI OD RAMO 33 2018 09.pdf"/>
    <hyperlink ref="Q44" r:id="rId35" display="http://www.japami.gob.mx/transparencia/LGT/27_Contratos_Convenios/2018/SOPORTE/CONTRATOS DE OBRA P%C3%9ABLICA/SROP-PA/JAPAMI SROP PA 2018 04.pdf"/>
    <hyperlink ref="Q45" r:id="rId36" display="http://www.japami.gob.mx/transparencia/LGT/27_Contratos_Convenios/2018/SOPORTE/CONTRATOS DE OBRA P%C3%9ABLICA/SROP-PA/JAPAMI SROP PA 2018 05.pdf"/>
    <hyperlink ref="Q46" r:id="rId37" display="http://www.japami.gob.mx/transparencia/LGT/27_Contratos_Convenios/2018/SOPORTE/CONTRATOS DE OBRA P%C3%9ABLICA/SROP-PA/JAPAMI SROP PA 2018 06.pdf"/>
    <hyperlink ref="Q47" r:id="rId38" display="http://www.japami.gob.mx/transparencia/LGT/27_Contratos_Convenios/2018/SOPORTE/CONTRATOS DE OBRA P%C3%9ABLICA/SROP-PA/JAPAMI SROP PA 2018 07.pdf"/>
    <hyperlink ref="Q48" r:id="rId39" display="http://www.japami.gob.mx/transparencia/LGT/27_Contratos_Convenios/2018/SOPORTE/CONTRATOS DE OBRA P%C3%9ABLICA/SROP-PA/JAPAMI SROP PA 2018 08.pdf"/>
    <hyperlink ref="Q49" r:id="rId40" display="http://www.japami.gob.mx/transparencia/LGT/27_Contratos_Convenios/2018/SOPORTE/CONTRATOS DE OBRA P%C3%9ABLICA/SROP-PAREM/JAPAMI SROP PAREM 2018 07.pdf"/>
    <hyperlink ref="Q50" r:id="rId41" display="http://www.japami.gob.mx/transparencia/LGT/27_Contratos_Convenios/2018/SOPORTE/CONTRATOS DE OBRA P%C3%9ABLICA/SROP-PDREM/JAPAMI SROP PDREM 2018 10.pdf"/>
    <hyperlink ref="Q51" r:id="rId42" display="http://www.japami.gob.mx/transparencia/LGT/27_Contratos_Convenios/2018/SOPORTE/CONTRATOS DE OBRA P%C3%9ABLICA/SROP-PDREM/JAPAMI SROP PDREM 2018 11.pdf"/>
    <hyperlink ref="Q52" r:id="rId43" display="http://www.japami.gob.mx/transparencia/LGT/27_Contratos_Convenios/2018/SOPORTE/CONTRATOS DE OBRA P%C3%9ABLICA/SROP-PDP/JAPAMI SROP PDP 2018 04.pdf"/>
    <hyperlink ref="Q53" r:id="rId44" display="http://www.japami.gob.mx/transparencia/LGT/27_Contratos_Convenios/2018/SOPORTE/CONTRATOS DE OBRA P%C3%9ABLICA/SROP-PDP/JAPAMI SROP PDP 2018 06.pdf"/>
    <hyperlink ref="Q54" r:id="rId45" display="http://www.japami.gob.mx/transparencia/LGT/27_Contratos_Convenios/2018/SOPORTE/CONTRATOS DE OBRA P%C3%9ABLICA/C 12 12 OCT CG/JAPAMI C12 12 OCT CG 36 2018.pdf"/>
    <hyperlink ref="Q55" r:id="rId46" display="http://www.japami.gob.mx/transparencia/LGT/27_Contratos_Convenios/2018/SOPORTE/CONTRATOS DE PRESTACI%C3%93N DE SERVICIOS/JAPAMI PRESTSERV 2018 38.pdf"/>
    <hyperlink ref="Q56" r:id="rId47" display="http://www.japami.gob.mx/transparencia/LGT/27_Contratos_Convenios/2018/SOPORTE/CONTRATOS DE PRESTACI%C3%93N DE SERVICIOS/JAPAMI PRESTSERV 2018 39.pdf"/>
    <hyperlink ref="Q57" r:id="rId48" display="http://www.japami.gob.mx/transparencia/LGT/27_Contratos_Convenios/2018/SOPORTE/CONTRATOS DE PRESTACI%C3%93N DE SERVICIOS/JAPAMI PRESTSERV 2018 40.pdf"/>
    <hyperlink ref="Q58" r:id="rId49" display="http://www.japami.gob.mx/transparencia/LGT/27_Contratos_Convenios/2018/SOPORTE/CONTRATOS DE PRESTACI%C3%93N DE SERVICIOS/JAPAMI PRESTSERV 2018 41.pdf"/>
    <hyperlink ref="Q59" r:id="rId50" display="http://www.japami.gob.mx/transparencia/LGT/27_Contratos_Convenios/2018/SOPORTE/SERVIDUMBRES DE PASO/Servidumbre de paso de Colector Villas de Bernalejo.pdf"/>
  </hyperlinks>
  <pageMargins left="0.7" right="0.7" top="0.75" bottom="0.75" header="0.3" footer="0.3"/>
  <pageSetup orientation="portrait" verticalDpi="0" r:id="rId5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2018-05-25T19:31:50Z</dcterms:created>
  <dcterms:modified xsi:type="dcterms:W3CDTF">2022-01-28T17:07:37Z</dcterms:modified>
</cp:coreProperties>
</file>