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<sst xmlns="http://schemas.openxmlformats.org/spreadsheetml/2006/main" count="1423" uniqueCount="556">
  <si>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</si>
  <si>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</si>
  <si>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</si>
  <si>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</si>
  <si>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</si>
  <si>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</si>
  <si>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</si>
  <si>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</si>
  <si>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</si>
  <si>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</si>
  <si>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</si>
  <si>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</si>
  <si>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</si>
  <si>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</si>
  <si>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</si>
  <si>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</si>
  <si>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</si>
  <si>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</si>
  <si>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</si>
  <si>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</si>
  <si>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</si>
  <si>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</si>
  <si>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</si>
  <si>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</si>
  <si>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</si>
  <si>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</si>
  <si>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</si>
  <si>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</si>
  <si>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</si>
  <si>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</si>
  <si>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</si>
  <si>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</si>
  <si>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</si>
  <si>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</si>
  <si>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</si>
  <si>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</si>
  <si>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</si>
  <si>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</si>
  <si>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</si>
  <si>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</si>
  <si>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</si>
  <si>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</si>
  <si>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</si>
  <si>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</si>
  <si>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</si>
  <si>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</si>
  <si>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</si>
  <si>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</si>
  <si>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</si>
  <si>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</si>
  <si>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</si>
  <si>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</si>
  <si>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</si>
  <si>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</si>
  <si>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</si>
  <si>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</si>
  <si>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</si>
  <si>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</si>
  <si>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</si>
  <si>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</si>
  <si>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</si>
  <si>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</si>
  <si>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</si>
  <si>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</si>
  <si>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</si>
  <si>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</si>
  <si>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</si>
  <si>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</si>
  <si>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</si>
  <si>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</si>
  <si>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</si>
  <si>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</si>
  <si>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</si>
  <si>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</si>
  <si>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</si>
  <si>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</si>
  <si>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</si>
  <si>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</si>
  <si>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</si>
  <si>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</si>
  <si>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</si>
  <si>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</si>
  <si>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</si>
  <si>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</si>
  <si>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JAPAMI/PRESTSERV/2019-10</t>
  </si>
  <si>
    <t xml:space="preserve">Segundo Seguimiento a la Acreditación por parte del EMA al Labortorio de la Planta de Tratamiento Salida a Pueblo Nuevo </t>
  </si>
  <si>
    <t>No aplica</t>
  </si>
  <si>
    <t>Gerencia de la Planta de Tratamiento de Aguas Residuales</t>
  </si>
  <si>
    <t xml:space="preserve">Carlos  </t>
  </si>
  <si>
    <t xml:space="preserve">Rangel </t>
  </si>
  <si>
    <t>Herrera</t>
  </si>
  <si>
    <t>Entidad Mexicana de Acreditación, A.C.</t>
  </si>
  <si>
    <t>Pimera, Segunda y Tercera</t>
  </si>
  <si>
    <t>JAPAMI/PRESTSERV/2019-11</t>
  </si>
  <si>
    <t>Mantenimiento de Equipos de la marca Perkin Elmer</t>
  </si>
  <si>
    <t>Luis Fernando</t>
  </si>
  <si>
    <t>López</t>
  </si>
  <si>
    <t>Perkin Elmer de México, S.A. de C.V.</t>
  </si>
  <si>
    <t>JAPAMI/PRESTSERV/2019-13</t>
  </si>
  <si>
    <t>Paquete publicitario JAPAMI 2019 en Campirana 102.7 FM</t>
  </si>
  <si>
    <t>Coordinación de Comunicación Social</t>
  </si>
  <si>
    <t>Ricardo</t>
  </si>
  <si>
    <t>Narváez</t>
  </si>
  <si>
    <t>Guillén</t>
  </si>
  <si>
    <t>Radio Comercializadora del Bajío, S.A. de C.V.</t>
  </si>
  <si>
    <t>Primera, Segunda y Tercera</t>
  </si>
  <si>
    <t>JAPAMI/PRESTSERV/2019-16</t>
  </si>
  <si>
    <t>Dictamen para efecto del pago de las cuotas obrero patronales al Instituto Mexicano del Seguro Social y aportaciones al INFONAVIT del Ejercico Fiscal 2018</t>
  </si>
  <si>
    <t>Dirección de Recursos Humanos</t>
  </si>
  <si>
    <t xml:space="preserve">Franco </t>
  </si>
  <si>
    <t>Padilla</t>
  </si>
  <si>
    <t>Fuerte</t>
  </si>
  <si>
    <t>Franco Padilla Fuerte</t>
  </si>
  <si>
    <t>Primera, Segunda y Cuarta</t>
  </si>
  <si>
    <t>JAPAMI/PRESTSERV/2019-17</t>
  </si>
  <si>
    <t>Inserción de radio de 20" en programación normal en las estaciones de Radio Grupo Antonio Contreras</t>
  </si>
  <si>
    <t>J. Jesús</t>
  </si>
  <si>
    <t>Alfaro</t>
  </si>
  <si>
    <t>Contreras</t>
  </si>
  <si>
    <t>Radio Grupo Antonio Contreras Hidalgo, S.A. de C.V.</t>
  </si>
  <si>
    <t>JAPAMI/PRESTSERV/2019-18</t>
  </si>
  <si>
    <t xml:space="preserve">Paquete publicitario JAPAMI 2019 en portal www.entintanegra.com con información de interes de JAPAMI asi como acciones inherentes a ella. </t>
  </si>
  <si>
    <t xml:space="preserve">No aplica </t>
  </si>
  <si>
    <t xml:space="preserve">Juan Martín </t>
  </si>
  <si>
    <t>Sánchez</t>
  </si>
  <si>
    <t xml:space="preserve">Castro </t>
  </si>
  <si>
    <t xml:space="preserve">Juan Martín Sánchez Castro </t>
  </si>
  <si>
    <t>JAPAMI/PRESTSERV/2019-19</t>
  </si>
  <si>
    <t>Coordinación de Desarrollo Institucional</t>
  </si>
  <si>
    <t>Julio Edgardo</t>
  </si>
  <si>
    <t>Juárez</t>
  </si>
  <si>
    <t>Nieto</t>
  </si>
  <si>
    <t>Julio Edgardo Juárez Nieto</t>
  </si>
  <si>
    <t>JAPAMI/PRESTSERV/2019-20</t>
  </si>
  <si>
    <t>Integración del Estudio tarifario aplicable para el Ejercicio Fiscal 2020</t>
  </si>
  <si>
    <t>Gerencia de Comercialización</t>
  </si>
  <si>
    <t>Víctor Felipe</t>
  </si>
  <si>
    <t xml:space="preserve">Lara </t>
  </si>
  <si>
    <t>Ruiz</t>
  </si>
  <si>
    <t xml:space="preserve">Labra, S.A. de C.V. </t>
  </si>
  <si>
    <t>JAPAMI/PRESTSERV/2019-23</t>
  </si>
  <si>
    <t>Realizar “Servicios de Exámenes Médicos de Ingresos y revisiones a los trabajadores de JAPAMI”</t>
  </si>
  <si>
    <t>Médica Empresarial Salud Laboral, S.C.</t>
  </si>
  <si>
    <t>JAPAMI/ADQ/2019-06</t>
  </si>
  <si>
    <t xml:space="preserve">Adquisición de uniformes para personal operativo </t>
  </si>
  <si>
    <t xml:space="preserve">Ley de Contrataciones Públicas para el Estado de Guanajuato </t>
  </si>
  <si>
    <t xml:space="preserve">Dirección de Adquisición, Compras  y Almacén </t>
  </si>
  <si>
    <t xml:space="preserve">Silverio </t>
  </si>
  <si>
    <t>Arriaga</t>
  </si>
  <si>
    <t>González</t>
  </si>
  <si>
    <t>Proveeduría y Tecnosoluciones del Centro, S.A. de C.V,</t>
  </si>
  <si>
    <t>Primera, Segunda y Séptima</t>
  </si>
  <si>
    <t>JAPAMI/ADQ/2019-10</t>
  </si>
  <si>
    <t>Adquisición de Consumibles (Toners)</t>
  </si>
  <si>
    <t xml:space="preserve">José Ángel </t>
  </si>
  <si>
    <t>Vázquez</t>
  </si>
  <si>
    <t xml:space="preserve">Marín </t>
  </si>
  <si>
    <t xml:space="preserve">COMERCIARY, S.A. DE C.V. </t>
  </si>
  <si>
    <t>Primera, Tercera y Séptima</t>
  </si>
  <si>
    <t>JAPAMI/ADQ/2019-11</t>
  </si>
  <si>
    <t>Gerencia de Ingeniería y Diseño, Dirección de Adquisiciones y Almacén.</t>
  </si>
  <si>
    <t>Francisco</t>
  </si>
  <si>
    <t>Vargas</t>
  </si>
  <si>
    <t>Bribiesca</t>
  </si>
  <si>
    <t>Comercializadora BRIDOVA, S.A. de C.V.</t>
  </si>
  <si>
    <t>Primera, Tercera y Quinta</t>
  </si>
  <si>
    <t>JAPAMI/ADQ/2019-12</t>
  </si>
  <si>
    <t>Adquisición de material hidráulico</t>
  </si>
  <si>
    <t>Gerencia de Comercialización y Dirección de Adquisiciones y Almacén.</t>
  </si>
  <si>
    <t>JAPAMI/ADQ/2019-13</t>
  </si>
  <si>
    <t>Guillermo</t>
  </si>
  <si>
    <t>Flores</t>
  </si>
  <si>
    <t>Chávez</t>
  </si>
  <si>
    <t>Guillermo Flores Chávez</t>
  </si>
  <si>
    <t>JAPAMI/SERV/2019-06</t>
  </si>
  <si>
    <t>Mantenimiento al camión hidroneumático VAC-CON modelo 2001 VPD3616SH Serie 08012880 con número económico 206</t>
  </si>
  <si>
    <t xml:space="preserve"> Gerencia de Operación y Mantenimiento y Dirección de Servicios Generales</t>
  </si>
  <si>
    <t>Jesús Erick</t>
  </si>
  <si>
    <t xml:space="preserve">Cárdenas </t>
  </si>
  <si>
    <t>Álvarez</t>
  </si>
  <si>
    <t xml:space="preserve">Nuñez y Asociados SERVI-TECH, S.A. de C.V. </t>
  </si>
  <si>
    <t>Primera, Tercera y Cuarta</t>
  </si>
  <si>
    <t>JAPAMI/SERV/2019-07</t>
  </si>
  <si>
    <t xml:space="preserve">Servicio de limpieza y desazolve de bocas de tormenta en Irapuato, Guanajuato. </t>
  </si>
  <si>
    <t>Gerencia de Operación y Mantenimiento</t>
  </si>
  <si>
    <t xml:space="preserve">Oswaldo </t>
  </si>
  <si>
    <t xml:space="preserve">Corona </t>
  </si>
  <si>
    <t>Amador</t>
  </si>
  <si>
    <t xml:space="preserve">Oswaldo Corona Amador </t>
  </si>
  <si>
    <t>Primera</t>
  </si>
  <si>
    <t>JAPAMI/SERV/2019-08</t>
  </si>
  <si>
    <t>Servicio de Operación de equipos de bombeo para el correcto desalojo de las aguas en 8 Cárcamos (6 puntos) de la ciudad de Irapuato Guanajuato</t>
  </si>
  <si>
    <t>Gerencia de Ingeniería y Diseño</t>
  </si>
  <si>
    <t xml:space="preserve">Alejandro </t>
  </si>
  <si>
    <t>Ledesma</t>
  </si>
  <si>
    <t xml:space="preserve">Grupo Constructor Aleama, S.A. de C.V. </t>
  </si>
  <si>
    <t>Primera, Segunda y Quinta</t>
  </si>
  <si>
    <t>COMODATO S/N</t>
  </si>
  <si>
    <t xml:space="preserve">Transmisión del uso, goce y disfrute de la fracción de terreno identificada como Lote 1 de la Manzana H, del Fraccionamiento de usos compatibles denominado "PARQUE CENTRAL GUANAJUATO". </t>
  </si>
  <si>
    <t xml:space="preserve">Zavala </t>
  </si>
  <si>
    <t>Maciel</t>
  </si>
  <si>
    <t>TZACAB, S.A. de C.V.</t>
  </si>
  <si>
    <t>Primera, Segunda y Tercera.</t>
  </si>
  <si>
    <t>JAPAMI/001/RAMO332019COMISIÓNDESARROLLORURALFORTAMUN/2019</t>
  </si>
  <si>
    <t xml:space="preserve">Actividades necesarias para la ejecución del Banco de Proyectos Ejecutivos para la Zona Rural </t>
  </si>
  <si>
    <t>José Ricardo</t>
  </si>
  <si>
    <t>Ortíz</t>
  </si>
  <si>
    <t>Gutiérrez</t>
  </si>
  <si>
    <t>Municipio de Irapuato, Guanajuato</t>
  </si>
  <si>
    <t>Primera, Segunda, Cuarta, y Décima Segunda.</t>
  </si>
  <si>
    <t>JAPAMI/001/RAMO332019COMISIÓNDESARROLLORURALFAISM2019</t>
  </si>
  <si>
    <t>Establecer las bases para concertar los recursos para que JAPAMI directamente o a través de terceros lleve a cabo las actividades necesarias para la ejecución de las obras insertas en el Anexo autorizado por el Ayuntamiento como parte del Progama de Inversión Ramo General 33 ejercicio fiscal 2019</t>
  </si>
  <si>
    <t xml:space="preserve">Primera, Segunda, </t>
  </si>
  <si>
    <t>JAPAMI/C-COLABORACIÓN-2019-01</t>
  </si>
  <si>
    <t xml:space="preserve">Colaboración entre las partes a fin de que los alumnos de LA UPPE presenten su Servicio Social y/o Prácticas Profesionales en JAPAMI con la finalidad de coadyuvar en el Organismo Operador en el desempeño de sus actividades en las áreas que corresponda y poner en práctica los conocimientos adquiridos en su profesión en su caso </t>
  </si>
  <si>
    <t xml:space="preserve">Guillermo </t>
  </si>
  <si>
    <t>Arias</t>
  </si>
  <si>
    <t>Guzmán</t>
  </si>
  <si>
    <t xml:space="preserve">Universidad Politecnica de Pénjamo </t>
  </si>
  <si>
    <t>JAPAMI/C-COLABORACIÓN-2019-03</t>
  </si>
  <si>
    <t xml:space="preserve">Establecer las bases a través de las cuales "Las Partes" se coordinarán para la contratación y la gestión de las exenciones del Manifiesto de Impacto Ambiental para los cruces y descarga pluvial con el canal de riego 011 del Fracción El Guayabo </t>
  </si>
  <si>
    <t xml:space="preserve">Benjamín Manuel                                          </t>
  </si>
  <si>
    <t xml:space="preserve">Mendoza                     </t>
  </si>
  <si>
    <t xml:space="preserve">Gutiérrez                      </t>
  </si>
  <si>
    <t xml:space="preserve">Instituto Municipal de Vivienda de Irapuato, Guanajuato </t>
  </si>
  <si>
    <t>Primera y Segunda.</t>
  </si>
  <si>
    <t>JAPAMI/C-COLABORACIÓN/2019-04</t>
  </si>
  <si>
    <t>Establecer las bases de colaboración entre las partes para que JAPAMI directamente o a través de terceros lleve a cabo las acciones necesarias para el diagnóstico de una máquina retro excavadora marca JBC serie 0948218 modelo 2004, con número económico 813 a resguardo de la Dirección General de Desarrollo Rural y en su caso de que sea factible su reparación.</t>
  </si>
  <si>
    <t>Dirección de Servicios Generales</t>
  </si>
  <si>
    <t xml:space="preserve">José Ricardo </t>
  </si>
  <si>
    <t xml:space="preserve">Ortiz </t>
  </si>
  <si>
    <t xml:space="preserve">Municipio de Irapuato, Gto. </t>
  </si>
  <si>
    <t>Primera y Novena</t>
  </si>
  <si>
    <t>JAPAMI/C-COLABORACIÓN/2019-08</t>
  </si>
  <si>
    <t xml:space="preserve">Con el objeto de establecer las bases para que se lleven acciones conjuntas para que los trabajadores activos y sus familiares tengan acceso a un descuento especial en los servicios de Laboratorio Clínico. </t>
  </si>
  <si>
    <t>Dirección de Recursos Humanos y Servicio Médico</t>
  </si>
  <si>
    <t>Ahaben Amar Isaac</t>
  </si>
  <si>
    <t>Moreno</t>
  </si>
  <si>
    <t>LSD Diagnóstico de Análisis Clínicos, S.A. de C.V.</t>
  </si>
  <si>
    <t>Primera, Segunda, Tercera y Décima</t>
  </si>
  <si>
    <t>JAPAMI/OD/2019-01</t>
  </si>
  <si>
    <t>Instalación de tomas domiciliarias nuevas</t>
  </si>
  <si>
    <t>Ley de Obra Pública y Servicios relacionados con la misma para el Estado y los Municipios de Guanajuato</t>
  </si>
  <si>
    <t>Ma. Dora</t>
  </si>
  <si>
    <t>Rivera</t>
  </si>
  <si>
    <t>Castro</t>
  </si>
  <si>
    <t>Ma. Dora Rivera Castro</t>
  </si>
  <si>
    <t>JAPAMI/OD/2019-02</t>
  </si>
  <si>
    <t>Colapso en redes de drenaje (2019)</t>
  </si>
  <si>
    <t>Oswaldo</t>
  </si>
  <si>
    <t>Corona</t>
  </si>
  <si>
    <t>Oswaldo Corona Amador</t>
  </si>
  <si>
    <t>JAPAMI/OD/2019-03</t>
  </si>
  <si>
    <t xml:space="preserve">Construcción de barda perimetral PTAR Salida a Pueblo Nuevo </t>
  </si>
  <si>
    <t>Nadia</t>
  </si>
  <si>
    <t>Salinas</t>
  </si>
  <si>
    <t>Nadia Salinas Moreno</t>
  </si>
  <si>
    <t>JAPAMI/OD/2019-04</t>
  </si>
  <si>
    <t>Instalación de descargas sanitarias nuevas</t>
  </si>
  <si>
    <t>Terestia de Jesús</t>
  </si>
  <si>
    <t>Guerrero</t>
  </si>
  <si>
    <t>Escamilla</t>
  </si>
  <si>
    <t>TEGNOCON, S.A. de C.V.</t>
  </si>
  <si>
    <t>JAPAMI/OD/2019-05</t>
  </si>
  <si>
    <t>Transición aereasubterranea a línea de media tensión en pozo 74</t>
  </si>
  <si>
    <t>Saúl Isaac</t>
  </si>
  <si>
    <t>Cruz</t>
  </si>
  <si>
    <t xml:space="preserve">VORTICE Ingeniería, S.A. de C.V. </t>
  </si>
  <si>
    <t>JAPAMI/OD/2019-06</t>
  </si>
  <si>
    <t>Con el objeto de Realizar la Ampliación del cuarto para potabilizadora del Pozo 38</t>
  </si>
  <si>
    <t>Mireya Vianey</t>
  </si>
  <si>
    <t>Meza</t>
  </si>
  <si>
    <t>Mireya Vianey Moreno Meza</t>
  </si>
  <si>
    <t>JAPAMI/OD/2019-07</t>
  </si>
  <si>
    <t>Con el objeto de Realizar la Rehabilitación del Cárcamo No. 13A.</t>
  </si>
  <si>
    <t>José Gerardo</t>
  </si>
  <si>
    <t>Navarro</t>
  </si>
  <si>
    <t>Razo</t>
  </si>
  <si>
    <t>Maquinaria y Asociados, S.A. de C.V.</t>
  </si>
  <si>
    <t>JAPAMI/OD/2019-08</t>
  </si>
  <si>
    <t>Con el objeto de realizar la Instalación de Tomas Domiciliarias Nuevas 2019 ( 2da Etapa)</t>
  </si>
  <si>
    <t>José Arturo</t>
  </si>
  <si>
    <t>Rosales</t>
  </si>
  <si>
    <t>Solís</t>
  </si>
  <si>
    <t>José Antonio Rosales Solis</t>
  </si>
  <si>
    <t>JAPAMI/OD/RAMO33/2018-10</t>
  </si>
  <si>
    <t>Línea de Conducción al tanque y línea de alimentación a la red de Aldama (1ra. Etapa).</t>
  </si>
  <si>
    <t>Jesús Salvador</t>
  </si>
  <si>
    <t>Estrada</t>
  </si>
  <si>
    <t>Jesús Salvador Estrada Chávez</t>
  </si>
  <si>
    <t xml:space="preserve">Organismo </t>
  </si>
  <si>
    <t xml:space="preserve">I&amp;A Asociados, S.A. de C.V. </t>
  </si>
  <si>
    <t>JAPAMI/SROP/2019-01</t>
  </si>
  <si>
    <t xml:space="preserve">Proyecto Ejecutivo para la nivelación del piso en  Taller Mecánico </t>
  </si>
  <si>
    <t xml:space="preserve">Efrén </t>
  </si>
  <si>
    <t xml:space="preserve">Busquests </t>
  </si>
  <si>
    <t>Silva</t>
  </si>
  <si>
    <t xml:space="preserve">BUSQUETS Servicios en Proyectos, S.A. de C.V. </t>
  </si>
  <si>
    <t>JAPAMI/SROP/2019-02</t>
  </si>
  <si>
    <t xml:space="preserve">Aforo y Video del pozo en la Col. El Guayabo </t>
  </si>
  <si>
    <t xml:space="preserve">Enrique </t>
  </si>
  <si>
    <t>Araiza</t>
  </si>
  <si>
    <t>Venegas</t>
  </si>
  <si>
    <t xml:space="preserve">Enrique Araiza Venegas </t>
  </si>
  <si>
    <t>JAPAMI/SROP/2019-03</t>
  </si>
  <si>
    <t>Estudio del Sistema Electromecánico del Cárcamo No. 14 y 14 B</t>
  </si>
  <si>
    <t>Blanca Yaneth</t>
  </si>
  <si>
    <t xml:space="preserve">Arita </t>
  </si>
  <si>
    <t>Aguilar</t>
  </si>
  <si>
    <t>Blanca Yaneth Arita Aguilar</t>
  </si>
  <si>
    <t>JAPAMI/SROP/2019-04</t>
  </si>
  <si>
    <t>Diagnóstico del emisor central (del Macro al Fracc. Refugio)</t>
  </si>
  <si>
    <t xml:space="preserve">Luis Alberto </t>
  </si>
  <si>
    <t>Villar</t>
  </si>
  <si>
    <t xml:space="preserve">García </t>
  </si>
  <si>
    <t xml:space="preserve">Luis Alberto Villar García </t>
  </si>
  <si>
    <t>JAPAMI/SROP/2019-05</t>
  </si>
  <si>
    <t>Proyecto Ejecutivo para drenaje pluvial en la Av. Paseo irapuato (tramo Cárcamo No. 26 -18 a Blvd. Arandas) y Av. Héroes de Nacozari (tramo Paseo Irapuato- Blvd. Mariano J. García) y Av. Reforma (tramo Paseo Irapuato-Deportiva Norte)</t>
  </si>
  <si>
    <t>JAPAMI/SROP/2019-06</t>
  </si>
  <si>
    <t>Proyecto Ejecutivo para el reequipamiento del Cárcamo No. 19 o interconexión de la Av. Hacienda La Virgen a nuevo Cárcamo Villa Madrid</t>
  </si>
  <si>
    <t xml:space="preserve">Luis Heriberto </t>
  </si>
  <si>
    <t xml:space="preserve">Anaya </t>
  </si>
  <si>
    <t xml:space="preserve">Villavicencio </t>
  </si>
  <si>
    <t xml:space="preserve">LOR Consultores y Constructores, S.A. de C.V. </t>
  </si>
  <si>
    <t>JAPAMI/SROP/RAMO33/2019-01</t>
  </si>
  <si>
    <t>Proyecto Ejecutivo para la ampliación de la red de drenaje en la Comunidad de la Calera, Mpio. de Irapuato, Gto.</t>
  </si>
  <si>
    <t>Elías</t>
  </si>
  <si>
    <t>Barrientos</t>
  </si>
  <si>
    <t>Torres</t>
  </si>
  <si>
    <t>Elías Barrientos Torres</t>
  </si>
  <si>
    <t>JAPAMI/SROP/RAMO33/2019-02</t>
  </si>
  <si>
    <t>Proyecto Ejecutivo para la ampliación de red de drenaje sanitario de la Comunidad San Nicolas Temáscatío</t>
  </si>
  <si>
    <t xml:space="preserve">Fernando </t>
  </si>
  <si>
    <t>García</t>
  </si>
  <si>
    <t>Fernando González García</t>
  </si>
  <si>
    <t>JAPAMI/SROP/RAMO33/2019-03</t>
  </si>
  <si>
    <t>Proyecto Ejecutivo para la introducción de redes de drenaje sanitario en la Comunidad de Venado de Yostiro</t>
  </si>
  <si>
    <t>Luis Arturo</t>
  </si>
  <si>
    <t>Garcidueñas</t>
  </si>
  <si>
    <t>Sandoval</t>
  </si>
  <si>
    <t>Luis Arturo Garcidueñas Sandoval</t>
  </si>
  <si>
    <t>JAPAMI/SROP/RAMO33/2019-04</t>
  </si>
  <si>
    <t xml:space="preserve">Proyecto Ejecutivo para la ampliación de la red de drenaje sanitario en San Cristobal </t>
  </si>
  <si>
    <t>JAPAMI/SROP/RAMO33/2019-05</t>
  </si>
  <si>
    <t>Proyecto Ejecutivo para la ampliación de la red de drenaje sanitario en la Comunidad de Valencianita</t>
  </si>
  <si>
    <t>JAPAMI/SROP/RAMO33/2019-06</t>
  </si>
  <si>
    <t>Ma. de los Ángeles</t>
  </si>
  <si>
    <t>Mendoza</t>
  </si>
  <si>
    <t>Cano</t>
  </si>
  <si>
    <t>Ma. de los Ángeles Mendoza Cano</t>
  </si>
  <si>
    <t>JAPAMI/SROP/RAMO33/2019-07</t>
  </si>
  <si>
    <t>Proyecto Ejecutivo para la ampliación de red de drenaje de la Comunidad Rancho Nuevo de Yostiro</t>
  </si>
  <si>
    <t>Salvador Luis</t>
  </si>
  <si>
    <t>Bedía</t>
  </si>
  <si>
    <t xml:space="preserve">FARAG Grupo Constructor, S.A. de C.V. </t>
  </si>
  <si>
    <t>JAPAMI/SROP/PA/2019-01</t>
  </si>
  <si>
    <t xml:space="preserve">Estudio de subsuelo para tanque de regulación de la Comunidad de Aldama del Municipio de Irapuato, Gto. </t>
  </si>
  <si>
    <t xml:space="preserve">Víctor Adrían </t>
  </si>
  <si>
    <t>Gómez</t>
  </si>
  <si>
    <t>Geotecnia y Calidad Liccsa, S.A. de C.V.</t>
  </si>
  <si>
    <t>JAPAMI/SROP/PA/2019-02</t>
  </si>
  <si>
    <t>Estudio Electromecánico del pozo No. 50</t>
  </si>
  <si>
    <t>JAPAMI/SROP/PA/2019-04</t>
  </si>
  <si>
    <t>Diagnóstico de Pozo en la Comunidad de Rosario de Covarrubias</t>
  </si>
  <si>
    <t>JAPAMI/SROP/PA/2019-05</t>
  </si>
  <si>
    <t>Elaboración de la Manifestación de Impacto ambiental federal y su trámite del Proyecto de "Linea de Alimentación del Fracc. Jardines de San Antonio a Col. Ampliación Bellavista", para su posterior evaluación ante la Secretaría de Medio Ambiente y recursos Naturales (SEMARNAT)</t>
  </si>
  <si>
    <t>JAPAMI/SROP/PDSP/2019-01</t>
  </si>
  <si>
    <t xml:space="preserve">Elías </t>
  </si>
  <si>
    <t>JAPAMI/SROP/PDSP/2019-02</t>
  </si>
  <si>
    <t>Proyecto Ejecutivo para la rehabilitación de drenaje en la Colonia Solidaridad INFONAVIT (1ra Etapa)</t>
  </si>
  <si>
    <t xml:space="preserve">Jorge Lucio </t>
  </si>
  <si>
    <t xml:space="preserve">Lerma </t>
  </si>
  <si>
    <t>Carmona</t>
  </si>
  <si>
    <t>Jorge Lucio Lerma Carmona</t>
  </si>
  <si>
    <t>JAPAMI/SROP/PDSP/2019-03</t>
  </si>
  <si>
    <t>Proyecto Ejecutivo para la red de drenaje sanitario para la calle Altamirano - Vallarta, Av. Juan José Torres Landa a Av. Revolución</t>
  </si>
  <si>
    <t>Fernando</t>
  </si>
  <si>
    <t>JAPAMI/SROP/PS/2019-01</t>
  </si>
  <si>
    <t>Proyecto Ejecutivo para Colector Pluvial en Ejercito Nacional Col. La Pradera (Tramo: Paseo Futurama a Blvd. Solidaridad)</t>
  </si>
  <si>
    <t>JAPAMI/SROP/PS/2019-02</t>
  </si>
  <si>
    <t>Estudio de Factibilidad para la construcción de emisor para que las Comunidades de Irapuato viertan su drenaje sanitario a la PTAR de la cabecera municipal o de lo Contrario cuente con sus propias Plantas de Tratamiento</t>
  </si>
  <si>
    <t>JAPAMI/SROP/PS/2019-03</t>
  </si>
  <si>
    <t>Proyecto Ejecutivo para la ubicación de puntos de muestreo de la PTARS</t>
  </si>
  <si>
    <t xml:space="preserve">José Antonio </t>
  </si>
  <si>
    <t xml:space="preserve">Acosta </t>
  </si>
  <si>
    <t>Muñoz</t>
  </si>
  <si>
    <t xml:space="preserve">MVB Construcciones, S.A. de C.V. </t>
  </si>
  <si>
    <t>JAPAMI/SROP/SD/2019-01</t>
  </si>
  <si>
    <t>Néstor Daniel</t>
  </si>
  <si>
    <t>Urbina</t>
  </si>
  <si>
    <t>Luna</t>
  </si>
  <si>
    <t>Néstor Daniel Luna Urbina</t>
  </si>
  <si>
    <t>JAPAMI/SROP/SA/2019-01</t>
  </si>
  <si>
    <t>Supervisión Externa de Perforación de Pozo Profundo en Castro del Río.</t>
  </si>
  <si>
    <t>Rodolfo Martín</t>
  </si>
  <si>
    <t>Vaca</t>
  </si>
  <si>
    <t>Rodolfo Martín Gómez Vaca</t>
  </si>
  <si>
    <t>JAPAMI/IR/PRODDER/2018-08</t>
  </si>
  <si>
    <t>Realizar la Instalación de Bomba Gas Cloro</t>
  </si>
  <si>
    <t>Ley de Obras Públicas Relacionadas con las Mismas.</t>
  </si>
  <si>
    <t xml:space="preserve">Rubén </t>
  </si>
  <si>
    <t>Ramírez</t>
  </si>
  <si>
    <t>Carranza</t>
  </si>
  <si>
    <t xml:space="preserve">ARMEXING, S.A. de C.V. </t>
  </si>
  <si>
    <t>JAPAMI/IR/PRODDER/2019-01</t>
  </si>
  <si>
    <t xml:space="preserve">Perforación de pozo profundo en Castro del Río </t>
  </si>
  <si>
    <t>JAPAMI/IR/PRODDER/2019-02</t>
  </si>
  <si>
    <t>Con el objeto de realizar la Rehabilitación de Red de Drenaje en la Colonia Solidaridad Infonafit ( 1Era Etapa)</t>
  </si>
  <si>
    <t>Alejandro</t>
  </si>
  <si>
    <t>Guevara</t>
  </si>
  <si>
    <t>Ventura</t>
  </si>
  <si>
    <t>Alejandro Guevara Ventura</t>
  </si>
  <si>
    <t>JAPAMI/IR/PRODDER/2019-03</t>
  </si>
  <si>
    <t>Con el objeto de realizar la instalación de micromedidores de ½” de Diámetro.</t>
  </si>
  <si>
    <t>Antonio</t>
  </si>
  <si>
    <t>Galván</t>
  </si>
  <si>
    <t>Antonio Sánchez Galván</t>
  </si>
  <si>
    <t>JAPAMI/LP/2019-01</t>
  </si>
  <si>
    <t>Obras por Cooperación de drenaje</t>
  </si>
  <si>
    <t xml:space="preserve">Gilberto </t>
  </si>
  <si>
    <t xml:space="preserve">Astudillo </t>
  </si>
  <si>
    <t xml:space="preserve">Astudillo Especialista, S.A. de C.V. </t>
  </si>
  <si>
    <t>JAPAMI/LS/RAMO33/2019-01</t>
  </si>
  <si>
    <t>Con el objeto de realizar la Reposición Colector en la Col. Che Guevara (Tramo Héctor Alvarado a 22 de Abril).</t>
  </si>
  <si>
    <t>Isaías</t>
  </si>
  <si>
    <t>Baca</t>
  </si>
  <si>
    <t>Priemera, Segunda y Quinta</t>
  </si>
  <si>
    <t>JAPAMI/ENAJ/2019-01</t>
  </si>
  <si>
    <t>Compra de un Tanque elevado de 15,000 litros de capacidad</t>
  </si>
  <si>
    <t xml:space="preserve">Control Patrimonial </t>
  </si>
  <si>
    <t>Hebert Martín</t>
  </si>
  <si>
    <t>Ferreyra</t>
  </si>
  <si>
    <t>Vidales</t>
  </si>
  <si>
    <t xml:space="preserve">FENIX Urbanizadora 101, S.A. de C.V. </t>
  </si>
  <si>
    <t>Primera, Segunda, Tercera y Cuarta</t>
  </si>
  <si>
    <t>JAPAMI/ENAJ/2019-02</t>
  </si>
  <si>
    <t>Enajenación de 16 unidades y 1 tractor podador en desuso</t>
  </si>
  <si>
    <t>Julio</t>
  </si>
  <si>
    <t>Julio Juárez Vargas</t>
  </si>
  <si>
    <t>JAPAMI/FACT/DOM/2019-02-LOMAS DEL PEDREGAL (CUARTA ETAPA)</t>
  </si>
  <si>
    <t>Cubrir el pago de derechos y servicios por incorporación de las redes de agua potable, drenaje sanitario, saneamiento, aportación pluvia, Supervisión de Obra, Recepción de Obra y Títulos de Explotación, contratos de agua potable correspondiente al Fraccionamiento Lomas del Pedregal, Cuarta Etapa, Segunda Sección (Sierra Vista)</t>
  </si>
  <si>
    <t>Organismo</t>
  </si>
  <si>
    <t>Gustavo</t>
  </si>
  <si>
    <t>Grajales</t>
  </si>
  <si>
    <t>Desarrollos Sierra Vista, S.A. de C.V.</t>
  </si>
  <si>
    <t>Primera Segunda, Tercera y Quinta</t>
  </si>
  <si>
    <t xml:space="preserve">JAPAMI/FACT/DOM/2019-06-FRACCIONAMIENTO EL GUAYABO </t>
  </si>
  <si>
    <t>Cubrir el pago de derechos y servicios por incorporación de las redes de agua potable, drenaje sanitario, drenaje pluvial, saneamiento, revisión y supervisión de obra, títulos de explotación y recpeción de obra del Fraccionamiento El Guayabo, conformado por 163 lotes unifamiliares.</t>
  </si>
  <si>
    <t>José</t>
  </si>
  <si>
    <t xml:space="preserve">Martín </t>
  </si>
  <si>
    <t xml:space="preserve">Primera y Segunda </t>
  </si>
  <si>
    <t>JAPAMI/FACT/DOM/2019-07-PLAZA COMERIAL MERCADO GOURMET</t>
  </si>
  <si>
    <t>Cubrir el pago de derechos y servicios por incorporación de las redes de agua potable, drenaje sanitario, títulos de explotación, contratos de agua potable, drenaje y tratamiento para el domicilio ubicado en AV, Manuel Gomez Morín No 3636, Ejido Irapuato.</t>
  </si>
  <si>
    <t>Carl Alexander</t>
  </si>
  <si>
    <t>Schurmann</t>
  </si>
  <si>
    <t>Wetherby Estates, S.A. de C.V.</t>
  </si>
  <si>
    <t>Primera y Segunda</t>
  </si>
  <si>
    <t>JAPAMI/CONV/PAG/SERV/2019-01-COMUDAJ</t>
  </si>
  <si>
    <t>Establecer el monto mensual que debe cubrir la COMUDAJ respecto a la cuenta de los servicios registrada bajo el número 126992.</t>
  </si>
  <si>
    <t>J. Concepción</t>
  </si>
  <si>
    <t>Enríquez</t>
  </si>
  <si>
    <t>Fernández</t>
  </si>
  <si>
    <t>Comisión del Deporte y Atención a la Juventud del Municipio de Irapúato, Gto.</t>
  </si>
  <si>
    <r>
      <t xml:space="preserve">Adquisición de </t>
    </r>
    <r>
      <rPr>
        <sz val="12"/>
        <color indexed="8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Tubería de Polietileno y PVC de diferentes medidas</t>
    </r>
  </si>
  <si>
    <r>
      <t>Con el objeto de realizar el P</t>
    </r>
    <r>
      <rPr>
        <sz val="9"/>
        <color indexed="8"/>
        <rFont val="Calibri"/>
        <family val="2"/>
        <scheme val="minor"/>
      </rPr>
      <t>royecto</t>
    </r>
    <r>
      <rPr>
        <sz val="9"/>
        <color rgb="FF000000"/>
        <rFont val="Calibri"/>
        <family val="2"/>
        <scheme val="minor"/>
      </rPr>
      <t xml:space="preserve"> Ejecutivo para la Ampliación de la Red de Drenaje Sanitario de la Comunidad de Tinaja de Bernales.</t>
    </r>
  </si>
  <si>
    <r>
      <t>Con el objeto de realizar el P</t>
    </r>
    <r>
      <rPr>
        <sz val="9"/>
        <color indexed="8"/>
        <rFont val="Calibri"/>
        <family val="2"/>
        <scheme val="minor"/>
      </rPr>
      <t>royecto</t>
    </r>
    <r>
      <rPr>
        <sz val="9"/>
        <color rgb="FF000000"/>
        <rFont val="Calibri"/>
        <family val="2"/>
        <scheme val="minor"/>
      </rPr>
      <t xml:space="preserve"> Ejecutivo de Colector de Drenaje Sanitario y Colector Pluvial en Colonia Los Reyes.</t>
    </r>
  </si>
  <si>
    <r>
      <t xml:space="preserve">Con el objeto de realizar la </t>
    </r>
    <r>
      <rPr>
        <sz val="9"/>
        <color indexed="8"/>
        <rFont val="Calibri"/>
        <family val="2"/>
        <scheme val="minor"/>
      </rPr>
      <t>Supervisión</t>
    </r>
    <r>
      <rPr>
        <sz val="9"/>
        <color rgb="FF000000"/>
        <rFont val="Calibri"/>
        <family val="2"/>
        <scheme val="minor"/>
      </rPr>
      <t xml:space="preserve"> Externa de Control de Infraestructura hidro-sanitaria y pluvial de vialidades intervenidas por la Dirección de Obras Públicas.</t>
    </r>
  </si>
  <si>
    <t>http://www.japami.gob.mx/transparencia/LGT/27_Contratos_Convenios/2019/SOPORTE/PRESTACI%C3%93N%20DE%20SERVICIOS/2019/JAPAMI%20PRESTSERV%202019%2010.pdf</t>
  </si>
  <si>
    <t>http://www.japami.gob.mx/transparencia/LGT/27_Contratos_Convenios/2019/SOPORTE/PRESTACI%C3%93N%20DE%20SERVICIOS/2019/JAPAMI%20PRESTSERV%202019%2011.pdf</t>
  </si>
  <si>
    <t>http://www.japami.gob.mx/transparencia/LGT/27_Contratos_Convenios/2019/SOPORTE/PRESTACI%C3%93N%20DE%20SERVICIOS/2019/JAPAMI%20PRESTSERV%202019%2013.pdf</t>
  </si>
  <si>
    <t>http://www.japami.gob.mx/transparencia/LGT/27_Contratos_Convenios/2019/SOPORTE/PRESTACI%C3%93N%20DE%20SERVICIOS/2019/JAPAMI%20PRESTSERV%202019%2017.pdf</t>
  </si>
  <si>
    <t>http://www.japami.gob.mx/transparencia/LGT/27_Contratos_Convenios/2019/SOPORTE/PRESTACI%C3%93N%20DE%20SERVICIOS/2019/JAPAMI%20PRESTSERV%202019%2018.pdf</t>
  </si>
  <si>
    <t>http://www.japami.gob.mx/transparencia/LGT/27_Contratos_Convenios/2019/SOPORTE/PRESTACI%C3%93N%20DE%20SERVICIOS/2019/JAPAMI%20PRESTSERV%202019%2019.pdf</t>
  </si>
  <si>
    <t>http://www.japami.gob.mx/transparencia/LGT/27_Contratos_Convenios/2019/SOPORTE/PRESTACI%C3%93N%20DE%20SERVICIOS/2019/JAPAMI%20PRESTSERV%202019%2020.pdf</t>
  </si>
  <si>
    <t>http://www.japami.gob.mx/transparencia/LGT/27_Contratos_Convenios/2019/SOPORTE/PRESTACI%C3%93N%20DE%20SERVICIOS/2019/JAPAMI%20PRESTSERV%202019%2023.pdf</t>
  </si>
  <si>
    <t>http://www.japami.gob.mx/transparencia/LGT/27_Contratos_Convenios/2019/SOPORTE/CONTRATOS%20DE%20ADQUISICI%C3%93N/2019/JAPAMI%20ADQ%202019%2006.pdf</t>
  </si>
  <si>
    <t>http://www.japami.gob.mx/transparencia/LGT/27_Contratos_Convenios/2019/SOPORTE/PRESTACI%C3%93N%20DE%20SERVICIOS/2019/JAPAMI%20PRESTSERV%202019%2016.pdf</t>
  </si>
  <si>
    <t>http://www.japami.gob.mx/transparencia/LGT/27_Contratos_Convenios/2019/SOPORTE/CONTRATOS%20DE%20ADQUISICI%C3%93N/2019/JAPAMI%20ADQ%202019%2010.pdf</t>
  </si>
  <si>
    <t>http://www.japami.gob.mx/transparencia/LGT/27_Contratos_Convenios/2019/SOPORTE/CONTRATOS%20DE%20ADQUISICI%C3%93N/2019/JAPAMI%20ADQ%202019%2011.pdf</t>
  </si>
  <si>
    <t>http://www.japami.gob.mx/transparencia/LGT/27_Contratos_Convenios/2019/SOPORTE/CONTRATOS%20DE%20ADQUISICI%C3%93N/2019/JAPAMI%20ADQ%202019%20%2012.pdf</t>
  </si>
  <si>
    <t>http://www.japami.gob.mx/transparencia/LGT/27_Contratos_Convenios/2019/SOPORTE/CONTRATOS%20DE%20ADQUISICI%C3%93N/2019/JAPAMI%20ADQ%202019%2013.pdf</t>
  </si>
  <si>
    <t>http://www.japami.gob.mx/transparencia/LGT/27_Contratos_Convenios/2019/SOPORTE/CONTRATOS%20DE%20COMODATO/2019/COMODATO-SN-TZACAB.pdf</t>
  </si>
  <si>
    <t>http://www.japami.gob.mx/transparencia/LGT/27_Contratos_Convenios/2019/SOPORTE/COVENIO%20DE%20COLABORACI%C3%93N%20Y%20ASIGNACI%C3%93N%20DE%20RECURSOS/JAPAMI%20001%20RAMO%2033%202019%20COMISI%C3%93N%20DESARROLLO%20RURAL%20FORTAMUN%202019.pdf</t>
  </si>
  <si>
    <t>http://www.japami.gob.mx/transparencia/LGT/27_Contratos_Convenios/2019/SOPORTE/COVENIO%20DE%20COLABORACI%C3%93N%20Y%20ASIGNACI%C3%93N%20DE%20RECURSOS/JAPAMI%20001%20RAMO%2033%202019%20COMISION%20DESARROLLO%20RURAL%20FAISM%202019.pdf</t>
  </si>
  <si>
    <t>http://www.japami.gob.mx/transparencia/LGT/27_Contratos_Convenios/2019/SOPORTE/CONVENIOS%20C-COLABORACI%C3%93N/2019/JAPAMI%20C-COLABORACION%202019%2001.pdf</t>
  </si>
  <si>
    <t>http://www.japami.gob.mx/transparencia/LGT/27_Contratos_Convenios/2019/SOPORTE/CONVENIOS%20C-COLABORACI%C3%93N/2019/JAPAMI%20C%20COLABORACI%C3%93N%202019%2003.pdf</t>
  </si>
  <si>
    <t>http://www.japami.gob.mx/transparencia/LGT/27_Contratos_Convenios/2019/SOPORTE/CONVENIOS%20C-COLABORACI%C3%93N/2019/JAPAMI%20C%20COLABORACI%C3%93N%202019%2004.pdf</t>
  </si>
  <si>
    <t>http://www.japami.gob.mx/transparencia/LGT/27_Contratos_Convenios/2019/SOPORTE/CONVENIOS%20C-COLABORACI%C3%93N/2019/JAPAMI%20C%20COLABORACION%202019%2008.pdf</t>
  </si>
  <si>
    <t>http://www.japami.gob.mx/transparencia/LGT/27_Contratos_Convenios/2019/SOPORTE/CONTRATOS%20DE%20OBRA%20P%C3%9ABLICA/OD/JAPAMI%20OD%202019%2001.pdf</t>
  </si>
  <si>
    <t>http://www.japami.gob.mx/transparencia/LGT/27_Contratos_Convenios/2019/SOPORTE/CONTRATOS%20DE%20OBRA%20P%C3%9ABLICA/OD/JAPAMI%20OD%202019%2002.pdf</t>
  </si>
  <si>
    <t>http://www.japami.gob.mx/transparencia/LGT/27_Contratos_Convenios/2019/SOPORTE/CONTRATOS%20DE%20OBRA%20P%C3%9ABLICA/OD/JAPAMI%20OD%202019%2003.pdf</t>
  </si>
  <si>
    <t>http://www.japami.gob.mx/transparencia/LGT/27_Contratos_Convenios/2019/SOPORTE/CONTRATOS%20DE%20OBRA%20P%C3%9ABLICA/OD/JAPAMI%20OD%202019%2004.pdf</t>
  </si>
  <si>
    <t>http://www.japami.gob.mx/transparencia/LGT/27_Contratos_Convenios/2019/SOPORTE/CONTRATOS%20DE%20OBRA%20P%C3%9ABLICA/OD/JAPAMI%20OD%202019%2006.pdf</t>
  </si>
  <si>
    <t>http://www.japami.gob.mx/transparencia/LGT/27_Contratos_Convenios/2019/SOPORTE/CONTRATOS%20DE%20OBRA%20P%C3%9ABLICA/OD/JAPAMI%20OD%202019%2007.pdf</t>
  </si>
  <si>
    <t>http://www.japami.gob.mx/transparencia/LGT/27_Contratos_Convenios/2019/SOPORTE/CONTRATOS%20DE%20OBRA%20P%C3%9ABLICA/OD/JAPAMI%20OD%202019%2008.pdf</t>
  </si>
  <si>
    <t>http://www.japami.gob.mx/transparencia/LGT/27_Contratos_Convenios/2019/SOPORTE/CONTRATOS%20DE%20OBRA%20P%C3%9ABLICA/SROP/2019/JAPAMI%20SROP%202019%2001.pdf</t>
  </si>
  <si>
    <t>http://www.japami.gob.mx/transparencia/LGT/27_Contratos_Convenios/2019/SOPORTE/CONTRATOS%20DE%20OBRA%20P%C3%9ABLICA/SROP/2019/JAPAMI%20SROP%202019%2002.pdf</t>
  </si>
  <si>
    <t>http://www.japami.gob.mx/transparencia/LGT/27_Contratos_Convenios/2019/SOPORTE/CONTRATOS%20DE%20OBRA%20P%C3%9ABLICA/SROP/2019/JAPAMI%20SROP%202019%2003.pdf</t>
  </si>
  <si>
    <t>http://www.japami.gob.mx/transparencia/LGT/27_Contratos_Convenios/2019/SOPORTE/CONTRATOS%20DE%20OBRA%20P%C3%9ABLICA/SROP/2019/JAPAMI%20SROP%202019%2004.pdf</t>
  </si>
  <si>
    <t>http://www.japami.gob.mx/transparencia/LGT/27_Contratos_Convenios/2019/SOPORTE/CONTRATOS%20DE%20OBRA%20P%C3%9ABLICA/SROP/2019/JAPAMI%20SROP%202019%2005.pdf</t>
  </si>
  <si>
    <t>http://www.japami.gob.mx/transparencia/LGT/27_Contratos_Convenios/2019/SOPORTE/CONTRATOS%20DE%20OBRA%20P%C3%9ABLICA/SROP/2019/JAPAMI%20SROP%202019%2006.pdf</t>
  </si>
  <si>
    <t>http://www.japami.gob.mx/transparencia/LGT/27_Contratos_Convenios/2019/SOPORTE/CONTRATOS%20DE%20OBRA%20P%C3%9ABLICA/SROP-RAMO%2033/JAPAMI%20SROP%20RAMO%2033%202019%2001.pdf</t>
  </si>
  <si>
    <t>http://www.japami.gob.mx/transparencia/LGT/27_Contratos_Convenios/2019/SOPORTE/CONTRATOS%20DE%20OBRA%20P%C3%9ABLICA/SROP-RAMO%2033/JAPAMI%20SROP%20RAMO%2033%202019%2002.pdf</t>
  </si>
  <si>
    <t>http://www.japami.gob.mx/transparencia/LGT/27_Contratos_Convenios/2019/SOPORTE/CONTRATOS%20DE%20OBRA%20P%C3%9ABLICA/SROP-RAMO%2033/JAPAMI%20SROP%20RAMO%2033%202019%2003.pdf</t>
  </si>
  <si>
    <t>http://www.japami.gob.mx/transparencia/LGT/27_Contratos_Convenios/2019/SOPORTE/CONTRATOS%20DE%20OBRA%20P%C3%9ABLICA/SROP-RAMO%2033/JAPAMI%20SROP%20RAMO%2033%202019%2004.pdf</t>
  </si>
  <si>
    <t>http://www.japami.gob.mx/transparencia/LGT/27_Contratos_Convenios/2019/SOPORTE/CONTRATOS%20DE%20OBRA%20P%C3%9ABLICA/SROP-RAMO%2033/JAPAMI%20SROP%20RAMO%2033%202019%2005.pdf</t>
  </si>
  <si>
    <t>http://www.japami.gob.mx/transparencia/LGT/27_Contratos_Convenios/2019/SOPORTE/CONTRATOS%20DE%20OBRA%20P%C3%9ABLICA/SROP-RAMO%2033/JAPAMI%20SROP%20RAMO%2033%202019%2006.pdf</t>
  </si>
  <si>
    <t>http://www.japami.gob.mx/transparencia/LGT/27_Contratos_Convenios/2019/SOPORTE/CONTRATOS%20DE%20OBRA%20P%C3%9ABLICA/SROP-RAMO%2033/JAPAMI%20SROP%20RAMO%2033%202019%2007.pdf</t>
  </si>
  <si>
    <t>http://www.japami.gob.mx/transparencia/LGT/27_Contratos_Convenios/2019/SOPORTE/CONTRATOS%20DE%20OBRA%20P%C3%9ABLICA/SROP%20PA/2019/JAPAMI%20SROP%20PA%202019%2001.pdf</t>
  </si>
  <si>
    <t>http://www.japami.gob.mx/transparencia/LGT/27_Contratos_Convenios/2019/SOPORTE/CONTRATOS%20DE%20OBRA%20P%C3%9ABLICA/SROP%20PA/2019/JAPAMI%20SROP%20PA%202019%2002.pdf</t>
  </si>
  <si>
    <t>http://www.japami.gob.mx/transparencia/LGT/27_Contratos_Convenios/2019/SOPORTE/CONTRATOS%20DE%20OBRA%20P%C3%9ABLICA/SROP%20PA/2019/JAPAMI%20SROP%20PA%202019%2004.pdf</t>
  </si>
  <si>
    <t>http://www.japami.gob.mx/transparencia/LGT/27_Contratos_Convenios/2019/SOPORTE/CONTRATOS%20DE%20OBRA%20P%C3%9ABLICA/SROP%20PA/2019/JAPAMI%20SROP%20PA%202019%2005.pdf</t>
  </si>
  <si>
    <t>http://www.japami.gob.mx/transparencia/LGT/27_Contratos_Convenios/2019/SOPORTE/CONTRATOS%20DE%20OBRA%20P%C3%9ABLICA/SROP%20PDSP/JAPAMI%20SROP%20PDSP%202019%2002.pdf</t>
  </si>
  <si>
    <t>http://www.japami.gob.mx/transparencia/LGT/27_Contratos_Convenios/2019/SOPORTE/CONTRATOS%20DE%20OBRA%20P%C3%9ABLICA/SROP%20PDSP/JAPAMI%20SROP%20PDSP%202019%2003.pdf</t>
  </si>
  <si>
    <t>http://www.japami.gob.mx/transparencia/LGT/27_Contratos_Convenios/2019/SOPORTE/CONTRATOS%20DE%20OBRA%20P%C3%9ABLICA/SROP%20PS/JAPAMI%20SROP%20PS%202019%2001.pdf</t>
  </si>
  <si>
    <t>http://www.japami.gob.mx/transparencia/LGT/27_Contratos_Convenios/2019/SOPORTE/CONTRATOS%20DE%20OBRA%20P%C3%9ABLICA/SROP%20PS/JAPAMI%20SROP%20PS%202019%2002.pdf</t>
  </si>
  <si>
    <t>http://www.japami.gob.mx/transparencia/LGT/27_Contratos_Convenios/2019/SOPORTE/CONTRATOS%20DE%20OBRA%20P%C3%9ABLICA/SROP%20PS/JAPAMI%20SROP%20PS%202019%2003.pdf</t>
  </si>
  <si>
    <t>http://www.japami.gob.mx/transparencia/LGT/27_Contratos_Convenios/2019/SOPORTE/CONTRATOS%20DE%20OBRA%20P%C3%9ABLICA/SROP%20SA/2019/JAPAMI%20SROP%20SA%202019%2001.pdf</t>
  </si>
  <si>
    <t>http://www.japami.gob.mx/transparencia/LGT/27_Contratos_Convenios/2019/SOPORTE/CONTRATOS%20DE%20OBRA%20P%C3%9ABLICA/SROP%20SD/2019/JAPAMI%20SROP%20SD%202019%2001.pdf</t>
  </si>
  <si>
    <t>http://www.japami.gob.mx/transparencia/LGT/27_Contratos_Convenios/2019/SOPORTE/CONTRATOS%20DE%20OBRA%20P%C3%9ABLICA/IR%20PRODDER/JAPAMI%20IR%20PRODDER%202018%2008.pdf</t>
  </si>
  <si>
    <t>http://www.japami.gob.mx/transparencia/LGT/27_Contratos_Convenios/2019/SOPORTE/CONTRATOS%20DE%20OBRA%20P%C3%9ABLICA/IR%20PRODDER/JAPAMI%20IR%20PRODDER%202019%2001.pdf</t>
  </si>
  <si>
    <t>http://www.japami.gob.mx/transparencia/LGT/27_Contratos_Convenios/2019/SOPORTE/CONTRATOS%20DE%20OBRA%20P%C3%9ABLICA/IR%20PRODDER/JAPAMI%20IR%20PRODDER%202019%2002.pdf</t>
  </si>
  <si>
    <t>http://www.japami.gob.mx/transparencia/LGT/27_Contratos_Convenios/2019/SOPORTE/CONTRATOS%20DE%20OBRA%20P%C3%9ABLICA/IR%20PRODDER/JAPAMI%20IR%20PRODDER%202019%2003.pdf</t>
  </si>
  <si>
    <t>http://www.japami.gob.mx/transparencia/LGT/27_Contratos_Convenios/2019/SOPORTE/CONTRATOS%20DE%20OBRA%20P%C3%9ABLICA/LS%20RAMO%2033/2019/JAPAMI%20LS%20RAMO33%202019%2001.pdf</t>
  </si>
  <si>
    <t>http://www.japami.gob.mx/transparencia/LGT/27_Contratos_Convenios/2019/SOPORTE/CONTRATOS%20DE%20ENAJENACI%C3%93N/2019/JAPAMI%20ENAJ%202019%2001.pdf</t>
  </si>
  <si>
    <t>http://www.japami.gob.mx/transparencia/LGT/27_Contratos_Convenios/2019/SOPORTE/CONTRATOS%20DE%20ENAJENACI%C3%93N/2019/JAPAMI%20ENAJ%202019%2002.pdf</t>
  </si>
  <si>
    <t>http://www.japami.gob.mx/transparencia/LGT/27_Contratos_Convenios/2019/SOPORTE/CONVENIOS%20DE%20DERECHOS%20DE%20INCORPORACI%C3%93N/2019/JAPAMI%20FACT%20DOM%202019%2002%20LOMAS%20DEL%20PEDREGAL.pdf</t>
  </si>
  <si>
    <t>http://www.japami.gob.mx/transparencia/LGT/27_Contratos_Convenios/2019/SOPORTE/CONVENIOS%20DE%20DERECHOS%20DE%20INCORPORACI%C3%93N/2019/JAPAMI%20FACT%20DOM%202019%2006%20FRACCIONAMIENTO%20EL%20GUAYABO.pdf</t>
  </si>
  <si>
    <t>http://www.japami.gob.mx/transparencia/LGT/27_Contratos_Convenios/2019/SOPORTE/CONVENIOS%20DE%20DERECHOS%20DE%20INCORPORACI%C3%93N/2019/JAPAMI%20FACT%20DOM%202019%2007%20PLAZA%20COMERCIAL%20MERCADO%20GOURMET.pdf</t>
  </si>
  <si>
    <t>http://www.japami.gob.mx/transparencia/LGT/27_Contratos_Convenios/2019/SOPORTE/CONVENIOS%20DE%20PAGO/2019/2019/JAPAMI%20CONV%20PAG%20SERV%202019%2001%20COMUDAJ.pdf</t>
  </si>
  <si>
    <t>http://www.japami.gob.mx/transparencia/LGT/27_Contratos_Convenios/2019/SOPORTE/CONTRATOS%20DE%20SERVICIO/2019/JAPAMI%20SERV%202019%2006.pdf</t>
  </si>
  <si>
    <t>http://www.japami.gob.mx/transparencia/LGT/27_Contratos_Convenios/2019/SOPORTE/CONTRATOS%20DE%20SERVICIO/2019/JAPAMI%20SERV%202019%2007.pdf</t>
  </si>
  <si>
    <t>http://www.japami.gob.mx/transparencia/LGT/27_Contratos_Convenios/2019/SOPORTE/CONTRATOS%20DE%20SERVICIO/2019/JAPAMI%20SERV%202019%2008.pdf</t>
  </si>
  <si>
    <t>http://www.japami.gob.mx/transparencia/LGT/27_Contratos_Convenios/2019/SOPORTE/CONTRATOS%20DE%20OBRA%20P%C3%9ABLICA/OD%20RAMO%2033/2019/JAPAMI%20OD%20RAMO%2033%202018%2010.pdf</t>
  </si>
  <si>
    <t>http://www.japami.gob.mx/transparencia/LGT/27_Contratos_Convenios/2019/SOPORTE/CONTRATOS%20DE%20OBRA%20P%C3%9ABLICA/SROP%20PDSP/JAPAMI%20SROP%20PDSP%202019%2001.pdf</t>
  </si>
  <si>
    <t>http://www.japami.gob.mx/transparencia/LGT/27_Contratos_Convenios/2019/SOPORTE/CONTRATOS%20DE%20OBRA%20P%C3%9ABLICA/LP/2019/JAPAMI%20LP%202019%2001.pdf</t>
  </si>
  <si>
    <t>http://www.japami.gob.mx/transparencia/LGT/27_Contratos_Convenios/2019/SOPORTE/CONTRATOS%20DE%20OBRA%20P%C3%9ABLICA/OD/JAPAMI%20OD%202019%2005.pdf</t>
  </si>
  <si>
    <t>JAPAMI/SROP/PA/2018-07</t>
  </si>
  <si>
    <t>JAPAMI/SROP/PA/2018-08</t>
  </si>
  <si>
    <t>JAPAMI/SROP/PA/2018-05</t>
  </si>
  <si>
    <t>http://www.japami.gob.mx/transparencia/LGT/27_Contratos_Convenios/2019/SOPORTE/CONTRATOS%20DE%20OBRA%20P%C3%9ABLICA/SROP%20PA/2019/JAPAMI%20SROP%20PA%202018%2005.pdf</t>
  </si>
  <si>
    <t>Supervisión externa para la perforación de pozo en la Comunidad San Ignacion de Rivera (Ojo de Agua)</t>
  </si>
  <si>
    <t>http://www.japami.gob.mx/transparencia/LGT/27_Contratos_Convenios/2019/SOPORTE/CONTRATOS%20DE%20OBRA%20P%C3%9ABLICA/SROP%20PA/2019/JAPAMI%20SROP%20PA%202018%2007.pdf</t>
  </si>
  <si>
    <t>Aforo y Video del pozo Comunidad Guadalupe de Rivera.</t>
  </si>
  <si>
    <t>http://www.japami.gob.mx/transparencia/LGT/27_Contratos_Convenios/2019/SOPORTE/CONTRATOS%20DE%20OBRA%20P%C3%9ABLICA/SROP%20PA/2019/JAPAMI%20SROP%20PA%202018%2008.pdf</t>
  </si>
  <si>
    <t>Aforo y videl del pozo de la Comunidad San Roque</t>
  </si>
  <si>
    <t>https://</t>
  </si>
  <si>
    <t>.</t>
  </si>
  <si>
    <t>13/03/2019 Monto total o beneficio, servicio y/o recurso público aprovechado "INDETERMINADO"</t>
  </si>
  <si>
    <t>22/05/2019 Fecha de término de vigencia del acto jurídico "INDEFINIDO"</t>
  </si>
  <si>
    <t>01/04/2019 Fecha de término de vigencia del acto jurídico "INDEFINIDO"</t>
  </si>
  <si>
    <t>01/04/2019 Fecha de inicio de vigencia del acto jurídico  Y Fecha de término de vigencia del acto jurídico "INDEFINIDO"</t>
  </si>
  <si>
    <t>Monto total o beneficio, servicio y/o recurso público aprovechado $0.70 por cada kilo del Tanque  15/05/2019</t>
  </si>
  <si>
    <t>15/05/2019 Fecha de término de vigencia del acto jurídico "INDEFINIDO"</t>
  </si>
  <si>
    <t>Elaboración de manuales de organización y procedimientos de Tesorería.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</si>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</sst>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justify" vertical="top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9" fillId="0" borderId="1" xfId="2" applyFill="1" applyBorder="1" applyAlignment="1">
      <alignment horizontal="justify" vertical="top"/>
    </xf>
    <xf numFmtId="14" fontId="10" fillId="0" borderId="1" xfId="0" applyNumberFormat="1" applyFont="1" applyFill="1" applyBorder="1" applyAlignment="1">
      <alignment horizontal="justify" vertical="top"/>
    </xf>
    <xf numFmtId="14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6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7_Contratos_Convenios/2019/SOPORTE/CONTRATOS%20DE%20OBRA%20P%C3%9ABLICA/OD/JAPAMI%20OD%202019%2006.pdf" TargetMode="External"/><Relationship Id="rId21" Type="http://schemas.openxmlformats.org/officeDocument/2006/relationships/hyperlink" Target="http://www.japami.gob.mx/transparencia/LGT/27_Contratos_Convenios/2019/SOPORTE/CONVENIOS%20C-COLABORACI%C3%93N/2019/JAPAMI%20C%20COLABORACION%202019%2008.pdf" TargetMode="External"/><Relationship Id="rId42" Type="http://schemas.openxmlformats.org/officeDocument/2006/relationships/hyperlink" Target="http://www.japami.gob.mx/transparencia/LGT/27_Contratos_Convenios/2019/SOPORTE/CONTRATOS%20DE%20OBRA%20P%C3%9ABLICA/SROP%20PA/2019/JAPAMI%20SROP%20PA%202019%2001.pdf" TargetMode="External"/><Relationship Id="rId47" Type="http://schemas.openxmlformats.org/officeDocument/2006/relationships/hyperlink" Target="http://www.japami.gob.mx/transparencia/LGT/27_Contratos_Convenios/2019/SOPORTE/CONTRATOS%20DE%20OBRA%20P%C3%9ABLICA/SROP%20PDSP/JAPAMI%20SROP%20PDSP%202019%2003.pdf" TargetMode="External"/><Relationship Id="rId63" Type="http://schemas.openxmlformats.org/officeDocument/2006/relationships/hyperlink" Target="http://www.japami.gob.mx/transparencia/LGT/27_Contratos_Convenios/2019/SOPORTE/CONVENIOS%20DE%20PAGO/2019/2019/JAPAMI%20CONV%20PAG%20SERV%202019%2001%20COMUDAJ.pdf" TargetMode="External"/><Relationship Id="rId68" Type="http://schemas.openxmlformats.org/officeDocument/2006/relationships/hyperlink" Target="http://www.japami.gob.mx/transparencia/LGT/27_Contratos_Convenios/2019/SOPORTE/CONTRATOS%20DE%20OBRA%20P%C3%9ABLICA/SROP%20PDSP/JAPAMI%20SROP%20PDSP%202019%2001.pdf" TargetMode="External"/><Relationship Id="rId2" Type="http://schemas.openxmlformats.org/officeDocument/2006/relationships/hyperlink" Target="http://www.japami.gob.mx/transparencia/LGT/27_Contratos_Convenios/2019/SOPORTE/PRESTACI%C3%93N%20DE%20SERVICIOS/2019/JAPAMI%20PRESTSERV%202019%2011.pdf" TargetMode="External"/><Relationship Id="rId16" Type="http://schemas.openxmlformats.org/officeDocument/2006/relationships/hyperlink" Target="http://www.japami.gob.mx/transparencia/LGT/27_Contratos_Convenios/2019/SOPORTE/COVENIO%20DE%20COLABORACI%C3%93N%20Y%20ASIGNACI%C3%93N%20DE%20RECURSOS/JAPAMI%20001%20RAMO%2033%202019%20COMISI%C3%93N%20DESARROLLO%20RURAL%20FORTAMUN%202019.pdf" TargetMode="External"/><Relationship Id="rId29" Type="http://schemas.openxmlformats.org/officeDocument/2006/relationships/hyperlink" Target="http://www.japami.gob.mx/transparencia/LGT/27_Contratos_Convenios/2019/SOPORTE/CONTRATOS%20DE%20OBRA%20P%C3%9ABLICA/SROP/2019/JAPAMI%20SROP%202019%2001.pdf" TargetMode="External"/><Relationship Id="rId11" Type="http://schemas.openxmlformats.org/officeDocument/2006/relationships/hyperlink" Target="http://www.japami.gob.mx/transparencia/LGT/27_Contratos_Convenios/2019/SOPORTE/CONTRATOS%20DE%20ADQUISICI%C3%93N/2019/JAPAMI%20ADQ%202019%2010.pdf" TargetMode="External"/><Relationship Id="rId24" Type="http://schemas.openxmlformats.org/officeDocument/2006/relationships/hyperlink" Target="http://www.japami.gob.mx/transparencia/LGT/27_Contratos_Convenios/2019/SOPORTE/CONTRATOS%20DE%20OBRA%20P%C3%9ABLICA/OD/JAPAMI%20OD%202019%2003.pdf" TargetMode="External"/><Relationship Id="rId32" Type="http://schemas.openxmlformats.org/officeDocument/2006/relationships/hyperlink" Target="http://www.japami.gob.mx/transparencia/LGT/27_Contratos_Convenios/2019/SOPORTE/CONTRATOS%20DE%20OBRA%20P%C3%9ABLICA/SROP/2019/JAPAMI%20SROP%202019%2004.pdf" TargetMode="External"/><Relationship Id="rId37" Type="http://schemas.openxmlformats.org/officeDocument/2006/relationships/hyperlink" Target="http://www.japami.gob.mx/transparencia/LGT/27_Contratos_Convenios/2019/SOPORTE/CONTRATOS%20DE%20OBRA%20P%C3%9ABLICA/SROP-RAMO%2033/JAPAMI%20SROP%20RAMO%2033%202019%2003.pdf" TargetMode="External"/><Relationship Id="rId40" Type="http://schemas.openxmlformats.org/officeDocument/2006/relationships/hyperlink" Target="http://www.japami.gob.mx/transparencia/LGT/27_Contratos_Convenios/2019/SOPORTE/CONTRATOS%20DE%20OBRA%20P%C3%9ABLICA/SROP-RAMO%2033/JAPAMI%20SROP%20RAMO%2033%202019%2006.pdf" TargetMode="External"/><Relationship Id="rId45" Type="http://schemas.openxmlformats.org/officeDocument/2006/relationships/hyperlink" Target="http://www.japami.gob.mx/transparencia/LGT/27_Contratos_Convenios/2019/SOPORTE/CONTRATOS%20DE%20OBRA%20P%C3%9ABLICA/SROP%20PA/2019/JAPAMI%20SROP%20PA%202019%2005.pdf" TargetMode="External"/><Relationship Id="rId53" Type="http://schemas.openxmlformats.org/officeDocument/2006/relationships/hyperlink" Target="http://www.japami.gob.mx/transparencia/LGT/27_Contratos_Convenios/2019/SOPORTE/CONTRATOS%20DE%20OBRA%20P%C3%9ABLICA/IR%20PRODDER/JAPAMI%20IR%20PRODDER%202018%2008.pdf" TargetMode="External"/><Relationship Id="rId58" Type="http://schemas.openxmlformats.org/officeDocument/2006/relationships/hyperlink" Target="http://www.japami.gob.mx/transparencia/LGT/27_Contratos_Convenios/2019/SOPORTE/CONTRATOS%20DE%20ENAJENACI%C3%93N/2019/JAPAMI%20ENAJ%202019%2001.pdf" TargetMode="External"/><Relationship Id="rId66" Type="http://schemas.openxmlformats.org/officeDocument/2006/relationships/hyperlink" Target="http://www.japami.gob.mx/transparencia/LGT/27_Contratos_Convenios/2019/SOPORTE/CONTRATOS%20DE%20SERVICIO/2019/JAPAMI%20SERV%202019%2008.pdf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www.japami.gob.mx/transparencia/LGT/27_Contratos_Convenios/2019/SOPORTE/PRESTACI%C3%93N%20DE%20SERVICIOS/2019/JAPAMI%20PRESTSERV%202019%2018.pdf" TargetMode="External"/><Relationship Id="rId61" Type="http://schemas.openxmlformats.org/officeDocument/2006/relationships/hyperlink" Target="http://www.japami.gob.mx/transparencia/LGT/27_Contratos_Convenios/2019/SOPORTE/CONVENIOS%20DE%20DERECHOS%20DE%20INCORPORACI%C3%93N/2019/JAPAMI%20FACT%20DOM%202019%2006%20FRACCIONAMIENTO%20EL%20GUAYABO.pdf" TargetMode="External"/><Relationship Id="rId19" Type="http://schemas.openxmlformats.org/officeDocument/2006/relationships/hyperlink" Target="http://www.japami.gob.mx/transparencia/LGT/27_Contratos_Convenios/2019/SOPORTE/CONVENIOS%20C-COLABORACI%C3%93N/2019/JAPAMI%20C%20COLABORACI%C3%93N%202019%2003.pdf" TargetMode="External"/><Relationship Id="rId14" Type="http://schemas.openxmlformats.org/officeDocument/2006/relationships/hyperlink" Target="http://www.japami.gob.mx/transparencia/LGT/27_Contratos_Convenios/2019/SOPORTE/CONTRATOS%20DE%20ADQUISICI%C3%93N/2019/JAPAMI%20ADQ%202019%2013.pdf" TargetMode="External"/><Relationship Id="rId22" Type="http://schemas.openxmlformats.org/officeDocument/2006/relationships/hyperlink" Target="http://www.japami.gob.mx/transparencia/LGT/27_Contratos_Convenios/2019/SOPORTE/CONTRATOS%20DE%20OBRA%20P%C3%9ABLICA/OD/JAPAMI%20OD%202019%2001.pdf" TargetMode="External"/><Relationship Id="rId27" Type="http://schemas.openxmlformats.org/officeDocument/2006/relationships/hyperlink" Target="http://www.japami.gob.mx/transparencia/LGT/27_Contratos_Convenios/2019/SOPORTE/CONTRATOS%20DE%20OBRA%20P%C3%9ABLICA/OD/JAPAMI%20OD%202019%2007.pdf" TargetMode="External"/><Relationship Id="rId30" Type="http://schemas.openxmlformats.org/officeDocument/2006/relationships/hyperlink" Target="http://www.japami.gob.mx/transparencia/LGT/27_Contratos_Convenios/2019/SOPORTE/CONTRATOS%20DE%20OBRA%20P%C3%9ABLICA/SROP/2019/JAPAMI%20SROP%202019%2002.pdf" TargetMode="External"/><Relationship Id="rId35" Type="http://schemas.openxmlformats.org/officeDocument/2006/relationships/hyperlink" Target="http://www.japami.gob.mx/transparencia/LGT/27_Contratos_Convenios/2019/SOPORTE/CONTRATOS%20DE%20OBRA%20P%C3%9ABLICA/SROP-RAMO%2033/JAPAMI%20SROP%20RAMO%2033%202019%2001.pdf" TargetMode="External"/><Relationship Id="rId43" Type="http://schemas.openxmlformats.org/officeDocument/2006/relationships/hyperlink" Target="http://www.japami.gob.mx/transparencia/LGT/27_Contratos_Convenios/2019/SOPORTE/CONTRATOS%20DE%20OBRA%20P%C3%9ABLICA/SROP%20PA/2019/JAPAMI%20SROP%20PA%202019%2002.pdf" TargetMode="External"/><Relationship Id="rId48" Type="http://schemas.openxmlformats.org/officeDocument/2006/relationships/hyperlink" Target="http://www.japami.gob.mx/transparencia/LGT/27_Contratos_Convenios/2019/SOPORTE/CONTRATOS%20DE%20OBRA%20P%C3%9ABLICA/SROP%20PS/JAPAMI%20SROP%20PS%202019%2001.pdf" TargetMode="External"/><Relationship Id="rId56" Type="http://schemas.openxmlformats.org/officeDocument/2006/relationships/hyperlink" Target="http://www.japami.gob.mx/transparencia/LGT/27_Contratos_Convenios/2019/SOPORTE/CONTRATOS%20DE%20OBRA%20P%C3%9ABLICA/IR%20PRODDER/JAPAMI%20IR%20PRODDER%202019%2003.pdf" TargetMode="External"/><Relationship Id="rId64" Type="http://schemas.openxmlformats.org/officeDocument/2006/relationships/hyperlink" Target="http://www.japami.gob.mx/transparencia/LGT/27_Contratos_Convenios/2019/SOPORTE/CONTRATOS%20DE%20SERVICIO/2019/JAPAMI%20SERV%202019%2006.pdf" TargetMode="External"/><Relationship Id="rId69" Type="http://schemas.openxmlformats.org/officeDocument/2006/relationships/hyperlink" Target="http://www.japami.gob.mx/transparencia/LGT/27_Contratos_Convenios/2019/SOPORTE/CONTRATOS%20DE%20OBRA%20P%C3%9ABLICA/LP/2019/JAPAMI%20LP%202019%2001.pdf" TargetMode="External"/><Relationship Id="rId8" Type="http://schemas.openxmlformats.org/officeDocument/2006/relationships/hyperlink" Target="http://www.japami.gob.mx/transparencia/LGT/27_Contratos_Convenios/2019/SOPORTE/PRESTACI%C3%93N%20DE%20SERVICIOS/2019/JAPAMI%20PRESTSERV%202019%2023.pdf" TargetMode="External"/><Relationship Id="rId51" Type="http://schemas.openxmlformats.org/officeDocument/2006/relationships/hyperlink" Target="http://www.japami.gob.mx/transparencia/LGT/27_Contratos_Convenios/2019/SOPORTE/CONTRATOS%20DE%20OBRA%20P%C3%9ABLICA/SROP%20SA/2019/JAPAMI%20SROP%20SA%202019%2001.pdf" TargetMode="External"/><Relationship Id="rId72" Type="http://schemas.openxmlformats.org/officeDocument/2006/relationships/hyperlink" Target="http://www.japami.gob.mx/transparencia/LGT/27_Contratos_Convenios/2019/SOPORTE/CONTRATOS%20DE%20OBRA%20P%C3%9ABLICA/SROP%20PA/2019/JAPAMI%20SROP%20PA%202018%2007.pdf" TargetMode="External"/><Relationship Id="rId3" Type="http://schemas.openxmlformats.org/officeDocument/2006/relationships/hyperlink" Target="http://www.japami.gob.mx/transparencia/LGT/27_Contratos_Convenios/2019/SOPORTE/PRESTACI%C3%93N%20DE%20SERVICIOS/2019/JAPAMI%20PRESTSERV%202019%2013.pdf" TargetMode="External"/><Relationship Id="rId12" Type="http://schemas.openxmlformats.org/officeDocument/2006/relationships/hyperlink" Target="http://www.japami.gob.mx/transparencia/LGT/27_Contratos_Convenios/2019/SOPORTE/CONTRATOS%20DE%20ADQUISICI%C3%93N/2019/JAPAMI%20ADQ%202019%2011.pdf" TargetMode="External"/><Relationship Id="rId17" Type="http://schemas.openxmlformats.org/officeDocument/2006/relationships/hyperlink" Target="http://www.japami.gob.mx/transparencia/LGT/27_Contratos_Convenios/2019/SOPORTE/COVENIO%20DE%20COLABORACI%C3%93N%20Y%20ASIGNACI%C3%93N%20DE%20RECURSOS/JAPAMI%20001%20RAMO%2033%202019%20COMISION%20DESARROLLO%20RURAL%20FAISM%202019.pdf" TargetMode="External"/><Relationship Id="rId25" Type="http://schemas.openxmlformats.org/officeDocument/2006/relationships/hyperlink" Target="http://www.japami.gob.mx/transparencia/LGT/27_Contratos_Convenios/2019/SOPORTE/CONTRATOS%20DE%20OBRA%20P%C3%9ABLICA/OD/JAPAMI%20OD%202019%2004.pdf" TargetMode="External"/><Relationship Id="rId33" Type="http://schemas.openxmlformats.org/officeDocument/2006/relationships/hyperlink" Target="http://www.japami.gob.mx/transparencia/LGT/27_Contratos_Convenios/2019/SOPORTE/CONTRATOS%20DE%20OBRA%20P%C3%9ABLICA/SROP/2019/JAPAMI%20SROP%202019%2005.pdf" TargetMode="External"/><Relationship Id="rId38" Type="http://schemas.openxmlformats.org/officeDocument/2006/relationships/hyperlink" Target="http://www.japami.gob.mx/transparencia/LGT/27_Contratos_Convenios/2019/SOPORTE/CONTRATOS%20DE%20OBRA%20P%C3%9ABLICA/SROP-RAMO%2033/JAPAMI%20SROP%20RAMO%2033%202019%2004.pdf" TargetMode="External"/><Relationship Id="rId46" Type="http://schemas.openxmlformats.org/officeDocument/2006/relationships/hyperlink" Target="http://www.japami.gob.mx/transparencia/LGT/27_Contratos_Convenios/2019/SOPORTE/CONTRATOS%20DE%20OBRA%20P%C3%9ABLICA/SROP%20PDSP/JAPAMI%20SROP%20PDSP%202019%2002.pdf" TargetMode="External"/><Relationship Id="rId59" Type="http://schemas.openxmlformats.org/officeDocument/2006/relationships/hyperlink" Target="http://www.japami.gob.mx/transparencia/LGT/27_Contratos_Convenios/2019/SOPORTE/CONTRATOS%20DE%20ENAJENACI%C3%93N/2019/JAPAMI%20ENAJ%202019%2002.pdf" TargetMode="External"/><Relationship Id="rId67" Type="http://schemas.openxmlformats.org/officeDocument/2006/relationships/hyperlink" Target="http://www.japami.gob.mx/transparencia/LGT/27_Contratos_Convenios/2019/SOPORTE/CONTRATOS%20DE%20OBRA%20P%C3%9ABLICA/OD%20RAMO%2033/2019/JAPAMI%20OD%20RAMO%2033%202018%2010.pdf" TargetMode="External"/><Relationship Id="rId20" Type="http://schemas.openxmlformats.org/officeDocument/2006/relationships/hyperlink" Target="http://www.japami.gob.mx/transparencia/LGT/27_Contratos_Convenios/2019/SOPORTE/CONVENIOS%20C-COLABORACI%C3%93N/2019/JAPAMI%20C%20COLABORACI%C3%93N%202019%2004.pdf" TargetMode="External"/><Relationship Id="rId41" Type="http://schemas.openxmlformats.org/officeDocument/2006/relationships/hyperlink" Target="http://www.japami.gob.mx/transparencia/LGT/27_Contratos_Convenios/2019/SOPORTE/CONTRATOS%20DE%20OBRA%20P%C3%9ABLICA/SROP-RAMO%2033/JAPAMI%20SROP%20RAMO%2033%202019%2007.pdf" TargetMode="External"/><Relationship Id="rId54" Type="http://schemas.openxmlformats.org/officeDocument/2006/relationships/hyperlink" Target="http://www.japami.gob.mx/transparencia/LGT/27_Contratos_Convenios/2019/SOPORTE/CONTRATOS%20DE%20OBRA%20P%C3%9ABLICA/IR%20PRODDER/JAPAMI%20IR%20PRODDER%202019%2001.pdf" TargetMode="External"/><Relationship Id="rId62" Type="http://schemas.openxmlformats.org/officeDocument/2006/relationships/hyperlink" Target="http://www.japami.gob.mx/transparencia/LGT/27_Contratos_Convenios/2019/SOPORTE/CONVENIOS%20DE%20DERECHOS%20DE%20INCORPORACI%C3%93N/2019/JAPAMI%20FACT%20DOM%202019%2007%20PLAZA%20COMERCIAL%20MERCADO%20GOURMET.pdf" TargetMode="External"/><Relationship Id="rId70" Type="http://schemas.openxmlformats.org/officeDocument/2006/relationships/hyperlink" Target="http://www.japami.gob.mx/transparencia/LGT/27_Contratos_Convenios/2019/SOPORTE/CONTRATOS%20DE%20OBRA%20P%C3%9ABLICA/OD/JAPAMI%20OD%202019%2005.pdf" TargetMode="External"/><Relationship Id="rId1" Type="http://schemas.openxmlformats.org/officeDocument/2006/relationships/hyperlink" Target="http://www.japami.gob.mx/transparencia/LGT/27_Contratos_Convenios/2019/SOPORTE/PRESTACI%C3%93N%20DE%20SERVICIOS/2019/JAPAMI%20PRESTSERV%202019%2010.pdf" TargetMode="External"/><Relationship Id="rId6" Type="http://schemas.openxmlformats.org/officeDocument/2006/relationships/hyperlink" Target="http://www.japami.gob.mx/transparencia/LGT/27_Contratos_Convenios/2019/SOPORTE/PRESTACI%C3%93N%20DE%20SERVICIOS/2019/JAPAMI%20PRESTSERV%202019%2019.pdf" TargetMode="External"/><Relationship Id="rId15" Type="http://schemas.openxmlformats.org/officeDocument/2006/relationships/hyperlink" Target="http://www.japami.gob.mx/transparencia/LGT/27_Contratos_Convenios/2019/SOPORTE/CONTRATOS%20DE%20COMODATO/2019/COMODATO-SN-TZACAB.pdf" TargetMode="External"/><Relationship Id="rId23" Type="http://schemas.openxmlformats.org/officeDocument/2006/relationships/hyperlink" Target="http://www.japami.gob.mx/transparencia/LGT/27_Contratos_Convenios/2019/SOPORTE/CONTRATOS%20DE%20OBRA%20P%C3%9ABLICA/OD/JAPAMI%20OD%202019%2002.pdf" TargetMode="External"/><Relationship Id="rId28" Type="http://schemas.openxmlformats.org/officeDocument/2006/relationships/hyperlink" Target="http://www.japami.gob.mx/transparencia/LGT/27_Contratos_Convenios/2019/SOPORTE/CONTRATOS%20DE%20OBRA%20P%C3%9ABLICA/OD/JAPAMI%20OD%202019%2008.pdf" TargetMode="External"/><Relationship Id="rId36" Type="http://schemas.openxmlformats.org/officeDocument/2006/relationships/hyperlink" Target="http://www.japami.gob.mx/transparencia/LGT/27_Contratos_Convenios/2019/SOPORTE/CONTRATOS%20DE%20OBRA%20P%C3%9ABLICA/SROP-RAMO%2033/JAPAMI%20SROP%20RAMO%2033%202019%2002.pdf" TargetMode="External"/><Relationship Id="rId49" Type="http://schemas.openxmlformats.org/officeDocument/2006/relationships/hyperlink" Target="http://www.japami.gob.mx/transparencia/LGT/27_Contratos_Convenios/2019/SOPORTE/CONTRATOS%20DE%20OBRA%20P%C3%9ABLICA/SROP%20PS/JAPAMI%20SROP%20PS%202019%2002.pdf" TargetMode="External"/><Relationship Id="rId57" Type="http://schemas.openxmlformats.org/officeDocument/2006/relationships/hyperlink" Target="http://www.japami.gob.mx/transparencia/LGT/27_Contratos_Convenios/2019/SOPORTE/CONTRATOS%20DE%20OBRA%20P%C3%9ABLICA/LS%20RAMO%2033/2019/JAPAMI%20LS%20RAMO33%202019%2001.pdf" TargetMode="External"/><Relationship Id="rId10" Type="http://schemas.openxmlformats.org/officeDocument/2006/relationships/hyperlink" Target="http://www.japami.gob.mx/transparencia/LGT/27_Contratos_Convenios/2019/SOPORTE/CONTRATOS%20DE%20ADQUISICI%C3%93N/2019/JAPAMI%20ADQ%202019%2006.pdf" TargetMode="External"/><Relationship Id="rId31" Type="http://schemas.openxmlformats.org/officeDocument/2006/relationships/hyperlink" Target="http://www.japami.gob.mx/transparencia/LGT/27_Contratos_Convenios/2019/SOPORTE/CONTRATOS%20DE%20OBRA%20P%C3%9ABLICA/SROP/2019/JAPAMI%20SROP%202019%2003.pdf" TargetMode="External"/><Relationship Id="rId44" Type="http://schemas.openxmlformats.org/officeDocument/2006/relationships/hyperlink" Target="http://www.japami.gob.mx/transparencia/LGT/27_Contratos_Convenios/2019/SOPORTE/CONTRATOS%20DE%20OBRA%20P%C3%9ABLICA/SROP%20PA/2019/JAPAMI%20SROP%20PA%202019%2004.pdf" TargetMode="External"/><Relationship Id="rId52" Type="http://schemas.openxmlformats.org/officeDocument/2006/relationships/hyperlink" Target="http://www.japami.gob.mx/transparencia/LGT/27_Contratos_Convenios/2019/SOPORTE/CONTRATOS%20DE%20OBRA%20P%C3%9ABLICA/SROP%20SD/2019/JAPAMI%20SROP%20SD%202019%2001.pdf" TargetMode="External"/><Relationship Id="rId60" Type="http://schemas.openxmlformats.org/officeDocument/2006/relationships/hyperlink" Target="http://www.japami.gob.mx/transparencia/LGT/27_Contratos_Convenios/2019/SOPORTE/CONVENIOS%20DE%20DERECHOS%20DE%20INCORPORACI%C3%93N/2019/JAPAMI%20FACT%20DOM%202019%2002%20LOMAS%20DEL%20PEDREGAL.pdf" TargetMode="External"/><Relationship Id="rId65" Type="http://schemas.openxmlformats.org/officeDocument/2006/relationships/hyperlink" Target="http://www.japami.gob.mx/transparencia/LGT/27_Contratos_Convenios/2019/SOPORTE/CONTRATOS%20DE%20SERVICIO/2019/JAPAMI%20SERV%202019%2007.pdf" TargetMode="External"/><Relationship Id="rId73" Type="http://schemas.openxmlformats.org/officeDocument/2006/relationships/hyperlink" Target="http://www.japami.gob.mx/transparencia/LGT/27_Contratos_Convenios/2019/SOPORTE/CONTRATOS%20DE%20OBRA%20P%C3%9ABLICA/SROP%20PA/2019/JAPAMI%20SROP%20PA%202018%2008.pdf" TargetMode="External"/><Relationship Id="rId4" Type="http://schemas.openxmlformats.org/officeDocument/2006/relationships/hyperlink" Target="http://www.japami.gob.mx/transparencia/LGT/27_Contratos_Convenios/2019/SOPORTE/PRESTACI%C3%93N%20DE%20SERVICIOS/2019/JAPAMI%20PRESTSERV%202019%2017.pdf" TargetMode="External"/><Relationship Id="rId9" Type="http://schemas.openxmlformats.org/officeDocument/2006/relationships/hyperlink" Target="http://www.japami.gob.mx/transparencia/LGT/27_Contratos_Convenios/2019/SOPORTE/PRESTACI%C3%93N%20DE%20SERVICIOS/2019/JAPAMI%20PRESTSERV%202019%2016.pdf" TargetMode="External"/><Relationship Id="rId13" Type="http://schemas.openxmlformats.org/officeDocument/2006/relationships/hyperlink" Target="http://www.japami.gob.mx/transparencia/LGT/27_Contratos_Convenios/2019/SOPORTE/CONTRATOS%20DE%20ADQUISICI%C3%93N/2019/JAPAMI%20ADQ%202019%20%2012.pdf" TargetMode="External"/><Relationship Id="rId18" Type="http://schemas.openxmlformats.org/officeDocument/2006/relationships/hyperlink" Target="http://www.japami.gob.mx/transparencia/LGT/27_Contratos_Convenios/2019/SOPORTE/CONVENIOS%20C-COLABORACI%C3%93N/2019/JAPAMI%20C-COLABORACION%202019%2001.pdf" TargetMode="External"/><Relationship Id="rId39" Type="http://schemas.openxmlformats.org/officeDocument/2006/relationships/hyperlink" Target="http://www.japami.gob.mx/transparencia/LGT/27_Contratos_Convenios/2019/SOPORTE/CONTRATOS%20DE%20OBRA%20P%C3%9ABLICA/SROP-RAMO%2033/JAPAMI%20SROP%20RAMO%2033%202019%2005.pdf" TargetMode="External"/><Relationship Id="rId34" Type="http://schemas.openxmlformats.org/officeDocument/2006/relationships/hyperlink" Target="http://www.japami.gob.mx/transparencia/LGT/27_Contratos_Convenios/2019/SOPORTE/CONTRATOS%20DE%20OBRA%20P%C3%9ABLICA/SROP/2019/JAPAMI%20SROP%202019%2006.pdf" TargetMode="External"/><Relationship Id="rId50" Type="http://schemas.openxmlformats.org/officeDocument/2006/relationships/hyperlink" Target="http://www.japami.gob.mx/transparencia/LGT/27_Contratos_Convenios/2019/SOPORTE/CONTRATOS%20DE%20OBRA%20P%C3%9ABLICA/SROP%20PS/JAPAMI%20SROP%20PS%202019%2003.pdf" TargetMode="External"/><Relationship Id="rId55" Type="http://schemas.openxmlformats.org/officeDocument/2006/relationships/hyperlink" Target="http://www.japami.gob.mx/transparencia/LGT/27_Contratos_Convenios/2019/SOPORTE/CONTRATOS%20DE%20OBRA%20P%C3%9ABLICA/IR%20PRODDER/JAPAMI%20IR%20PRODDER%202019%2002.pdf" TargetMode="External"/><Relationship Id="rId7" Type="http://schemas.openxmlformats.org/officeDocument/2006/relationships/hyperlink" Target="http://www.japami.gob.mx/transparencia/LGT/27_Contratos_Convenios/2019/SOPORTE/PRESTACI%C3%93N%20DE%20SERVICIOS/2019/JAPAMI%20PRESTSERV%202019%2020.pdf" TargetMode="External"/><Relationship Id="rId71" Type="http://schemas.openxmlformats.org/officeDocument/2006/relationships/hyperlink" Target="http://www.japami.gob.mx/transparencia/LGT/27_Contratos_Convenios/2019/SOPORTE/CONTRATOS%20DE%20OBRA%20P%C3%9ABLICA/SROP%20PA/2019/JAPAMI%20SROP%20PA%202018%2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topLeftCell="A3" zoomScale="60" zoomScaleNormal="60" workbookViewId="0">
      <pane ySplit="3" topLeftCell="A6" activePane="bottomLeft" state="frozen"/>
      <selection activeCell="A3" sqref="A3"/>
      <selection pane="bottomLeft" activeCell="B76" sqref="B76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6.85546875" bestFit="1" customWidth="1"/>
    <col min="5" max="5" width="53" customWidth="1"/>
    <col min="6" max="6" width="60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.140625" bestFit="1" customWidth="1"/>
    <col min="15" max="15" width="39.7109375" bestFit="1" customWidth="1"/>
    <col min="16" max="16" width="63.28515625" bestFit="1" customWidth="1"/>
    <col min="17" max="17" width="55.140625" bestFit="1" customWidth="1"/>
    <col min="18" max="18" width="55.5703125" bestFit="1" customWidth="1"/>
    <col min="19" max="19" width="46.42578125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2.28515625" style="16" customWidth="1"/>
    <col min="29" max="29" width="14.85546875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s="16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16" t="s">
        <v>42</v>
      </c>
    </row>
    <row r="6" spans="1:28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17" t="s">
        <v>71</v>
      </c>
    </row>
    <row r="8" spans="1:28" s="1" customFormat="1" ht="57.75" customHeight="1" x14ac:dyDescent="0.25">
      <c r="A8" s="9">
        <v>2019</v>
      </c>
      <c r="B8" s="5">
        <v>43556</v>
      </c>
      <c r="C8" s="5">
        <v>43646</v>
      </c>
      <c r="D8" s="9" t="s">
        <v>73</v>
      </c>
      <c r="E8" s="9" t="s">
        <v>84</v>
      </c>
      <c r="F8" s="2" t="s">
        <v>85</v>
      </c>
      <c r="G8" s="2" t="s">
        <v>86</v>
      </c>
      <c r="H8" s="2" t="s">
        <v>87</v>
      </c>
      <c r="I8" s="9" t="s">
        <v>79</v>
      </c>
      <c r="J8" s="9" t="s">
        <v>88</v>
      </c>
      <c r="K8" s="9" t="s">
        <v>89</v>
      </c>
      <c r="L8" s="9" t="s">
        <v>90</v>
      </c>
      <c r="M8" s="2" t="s">
        <v>91</v>
      </c>
      <c r="N8" s="5">
        <v>43507</v>
      </c>
      <c r="O8" s="5">
        <v>43527</v>
      </c>
      <c r="P8" s="2" t="s">
        <v>92</v>
      </c>
      <c r="Q8" s="6" t="s">
        <v>467</v>
      </c>
      <c r="R8" s="11">
        <v>76454.73</v>
      </c>
      <c r="S8" s="11">
        <v>0</v>
      </c>
      <c r="T8" s="7" t="s">
        <v>546</v>
      </c>
      <c r="U8" s="7" t="s">
        <v>546</v>
      </c>
      <c r="V8" s="13" t="s">
        <v>546</v>
      </c>
      <c r="W8" s="9" t="s">
        <v>83</v>
      </c>
      <c r="X8" s="13" t="s">
        <v>546</v>
      </c>
      <c r="Y8" s="2" t="s">
        <v>555</v>
      </c>
      <c r="Z8" s="5">
        <v>43661</v>
      </c>
      <c r="AA8" s="5">
        <v>43658</v>
      </c>
      <c r="AB8" s="18">
        <v>43507</v>
      </c>
    </row>
    <row r="9" spans="1:28" s="1" customFormat="1" ht="45" x14ac:dyDescent="0.25">
      <c r="A9" s="9">
        <v>2019</v>
      </c>
      <c r="B9" s="5">
        <v>43556</v>
      </c>
      <c r="C9" s="5">
        <v>43646</v>
      </c>
      <c r="D9" s="9" t="s">
        <v>73</v>
      </c>
      <c r="E9" s="9" t="s">
        <v>93</v>
      </c>
      <c r="F9" s="2" t="s">
        <v>94</v>
      </c>
      <c r="G9" s="2" t="s">
        <v>86</v>
      </c>
      <c r="H9" s="2" t="s">
        <v>87</v>
      </c>
      <c r="I9" s="9" t="s">
        <v>79</v>
      </c>
      <c r="J9" s="9" t="s">
        <v>95</v>
      </c>
      <c r="K9" s="9" t="s">
        <v>96</v>
      </c>
      <c r="L9" s="9" t="s">
        <v>96</v>
      </c>
      <c r="M9" s="2" t="s">
        <v>97</v>
      </c>
      <c r="N9" s="5">
        <v>43619</v>
      </c>
      <c r="O9" s="5">
        <v>43619</v>
      </c>
      <c r="P9" s="2" t="s">
        <v>92</v>
      </c>
      <c r="Q9" s="6" t="s">
        <v>468</v>
      </c>
      <c r="R9" s="11">
        <v>328272</v>
      </c>
      <c r="S9" s="11">
        <v>0</v>
      </c>
      <c r="T9" s="7" t="s">
        <v>546</v>
      </c>
      <c r="U9" s="7" t="s">
        <v>546</v>
      </c>
      <c r="V9" s="13" t="s">
        <v>546</v>
      </c>
      <c r="W9" s="9" t="s">
        <v>83</v>
      </c>
      <c r="X9" s="13" t="s">
        <v>546</v>
      </c>
      <c r="Y9" s="2" t="s">
        <v>555</v>
      </c>
      <c r="Z9" s="5">
        <v>43661</v>
      </c>
      <c r="AA9" s="5">
        <v>43658</v>
      </c>
      <c r="AB9" s="18">
        <v>43619</v>
      </c>
    </row>
    <row r="10" spans="1:28" s="1" customFormat="1" ht="45" x14ac:dyDescent="0.25">
      <c r="A10" s="9">
        <v>2019</v>
      </c>
      <c r="B10" s="5">
        <v>43556</v>
      </c>
      <c r="C10" s="5">
        <v>43646</v>
      </c>
      <c r="D10" s="9" t="s">
        <v>73</v>
      </c>
      <c r="E10" s="9" t="s">
        <v>98</v>
      </c>
      <c r="F10" s="2" t="s">
        <v>99</v>
      </c>
      <c r="G10" s="2" t="s">
        <v>86</v>
      </c>
      <c r="H10" s="2" t="s">
        <v>100</v>
      </c>
      <c r="I10" s="9" t="s">
        <v>79</v>
      </c>
      <c r="J10" s="9" t="s">
        <v>101</v>
      </c>
      <c r="K10" s="9" t="s">
        <v>102</v>
      </c>
      <c r="L10" s="9" t="s">
        <v>103</v>
      </c>
      <c r="M10" s="2" t="s">
        <v>104</v>
      </c>
      <c r="N10" s="5">
        <v>43467</v>
      </c>
      <c r="O10" s="5">
        <v>43830</v>
      </c>
      <c r="P10" s="2" t="s">
        <v>105</v>
      </c>
      <c r="Q10" s="6" t="s">
        <v>469</v>
      </c>
      <c r="R10" s="11">
        <v>130000</v>
      </c>
      <c r="S10" s="11">
        <v>0</v>
      </c>
      <c r="T10" s="7" t="s">
        <v>546</v>
      </c>
      <c r="U10" s="7" t="s">
        <v>546</v>
      </c>
      <c r="V10" s="13" t="s">
        <v>546</v>
      </c>
      <c r="W10" s="9" t="s">
        <v>83</v>
      </c>
      <c r="X10" s="13" t="s">
        <v>546</v>
      </c>
      <c r="Y10" s="2" t="s">
        <v>555</v>
      </c>
      <c r="Z10" s="5">
        <v>43661</v>
      </c>
      <c r="AA10" s="5">
        <v>43658</v>
      </c>
      <c r="AB10" s="18">
        <v>43467</v>
      </c>
    </row>
    <row r="11" spans="1:28" s="1" customFormat="1" ht="45" x14ac:dyDescent="0.25">
      <c r="A11" s="9">
        <v>2019</v>
      </c>
      <c r="B11" s="5">
        <v>43556</v>
      </c>
      <c r="C11" s="5">
        <v>43646</v>
      </c>
      <c r="D11" s="9" t="s">
        <v>73</v>
      </c>
      <c r="E11" s="9" t="s">
        <v>106</v>
      </c>
      <c r="F11" s="2" t="s">
        <v>107</v>
      </c>
      <c r="G11" s="2" t="s">
        <v>86</v>
      </c>
      <c r="H11" s="2" t="s">
        <v>108</v>
      </c>
      <c r="I11" s="9" t="s">
        <v>79</v>
      </c>
      <c r="J11" s="9" t="s">
        <v>109</v>
      </c>
      <c r="K11" s="9" t="s">
        <v>110</v>
      </c>
      <c r="L11" s="9" t="s">
        <v>111</v>
      </c>
      <c r="M11" s="2" t="s">
        <v>112</v>
      </c>
      <c r="N11" s="5">
        <v>43535</v>
      </c>
      <c r="O11" s="5">
        <v>43738</v>
      </c>
      <c r="P11" s="2" t="s">
        <v>113</v>
      </c>
      <c r="Q11" s="6" t="s">
        <v>476</v>
      </c>
      <c r="R11" s="11">
        <v>201972.39</v>
      </c>
      <c r="S11" s="11">
        <v>0</v>
      </c>
      <c r="T11" s="7" t="s">
        <v>546</v>
      </c>
      <c r="U11" s="7" t="s">
        <v>546</v>
      </c>
      <c r="V11" s="13" t="s">
        <v>546</v>
      </c>
      <c r="W11" s="9" t="s">
        <v>83</v>
      </c>
      <c r="X11" s="13" t="s">
        <v>546</v>
      </c>
      <c r="Y11" s="2" t="s">
        <v>555</v>
      </c>
      <c r="Z11" s="5">
        <v>43661</v>
      </c>
      <c r="AA11" s="5">
        <v>43658</v>
      </c>
      <c r="AB11" s="18">
        <v>43535</v>
      </c>
    </row>
    <row r="12" spans="1:28" s="1" customFormat="1" ht="45" x14ac:dyDescent="0.25">
      <c r="A12" s="9">
        <v>2019</v>
      </c>
      <c r="B12" s="5">
        <v>43556</v>
      </c>
      <c r="C12" s="5">
        <v>43646</v>
      </c>
      <c r="D12" s="9" t="s">
        <v>73</v>
      </c>
      <c r="E12" s="9" t="s">
        <v>114</v>
      </c>
      <c r="F12" s="2" t="s">
        <v>115</v>
      </c>
      <c r="G12" s="2" t="s">
        <v>86</v>
      </c>
      <c r="H12" s="2" t="s">
        <v>100</v>
      </c>
      <c r="I12" s="9" t="s">
        <v>79</v>
      </c>
      <c r="J12" s="9" t="s">
        <v>116</v>
      </c>
      <c r="K12" s="9" t="s">
        <v>117</v>
      </c>
      <c r="L12" s="9" t="s">
        <v>118</v>
      </c>
      <c r="M12" s="2" t="s">
        <v>119</v>
      </c>
      <c r="N12" s="5">
        <v>43467</v>
      </c>
      <c r="O12" s="5">
        <v>43830</v>
      </c>
      <c r="P12" s="2" t="s">
        <v>113</v>
      </c>
      <c r="Q12" s="6" t="s">
        <v>470</v>
      </c>
      <c r="R12" s="11">
        <v>162400</v>
      </c>
      <c r="S12" s="11">
        <v>0</v>
      </c>
      <c r="T12" s="7" t="s">
        <v>546</v>
      </c>
      <c r="U12" s="7" t="s">
        <v>546</v>
      </c>
      <c r="V12" s="13" t="s">
        <v>546</v>
      </c>
      <c r="W12" s="9" t="s">
        <v>83</v>
      </c>
      <c r="X12" s="13" t="s">
        <v>546</v>
      </c>
      <c r="Y12" s="2" t="s">
        <v>555</v>
      </c>
      <c r="Z12" s="5">
        <v>43661</v>
      </c>
      <c r="AA12" s="5">
        <v>43658</v>
      </c>
      <c r="AB12" s="18">
        <v>43467</v>
      </c>
    </row>
    <row r="13" spans="1:28" s="1" customFormat="1" ht="45" x14ac:dyDescent="0.25">
      <c r="A13" s="9">
        <v>2019</v>
      </c>
      <c r="B13" s="5">
        <v>43556</v>
      </c>
      <c r="C13" s="5">
        <v>43646</v>
      </c>
      <c r="D13" s="9" t="s">
        <v>73</v>
      </c>
      <c r="E13" s="9" t="s">
        <v>120</v>
      </c>
      <c r="F13" s="2" t="s">
        <v>121</v>
      </c>
      <c r="G13" s="2" t="s">
        <v>122</v>
      </c>
      <c r="H13" s="2" t="s">
        <v>100</v>
      </c>
      <c r="I13" s="9" t="s">
        <v>79</v>
      </c>
      <c r="J13" s="9" t="s">
        <v>123</v>
      </c>
      <c r="K13" s="9" t="s">
        <v>124</v>
      </c>
      <c r="L13" s="9" t="s">
        <v>125</v>
      </c>
      <c r="M13" s="2" t="s">
        <v>126</v>
      </c>
      <c r="N13" s="5">
        <v>43467</v>
      </c>
      <c r="O13" s="5">
        <v>43830</v>
      </c>
      <c r="P13" s="2" t="s">
        <v>105</v>
      </c>
      <c r="Q13" s="6" t="s">
        <v>471</v>
      </c>
      <c r="R13" s="11">
        <v>110000</v>
      </c>
      <c r="S13" s="11">
        <v>0</v>
      </c>
      <c r="T13" s="7" t="s">
        <v>546</v>
      </c>
      <c r="U13" s="7" t="s">
        <v>546</v>
      </c>
      <c r="V13" s="13" t="s">
        <v>546</v>
      </c>
      <c r="W13" s="9" t="s">
        <v>83</v>
      </c>
      <c r="X13" s="13" t="s">
        <v>546</v>
      </c>
      <c r="Y13" s="2" t="s">
        <v>555</v>
      </c>
      <c r="Z13" s="5">
        <v>43661</v>
      </c>
      <c r="AA13" s="5">
        <v>43658</v>
      </c>
      <c r="AB13" s="18">
        <v>43467</v>
      </c>
    </row>
    <row r="14" spans="1:28" s="1" customFormat="1" ht="45" x14ac:dyDescent="0.25">
      <c r="A14" s="9">
        <v>2019</v>
      </c>
      <c r="B14" s="5">
        <v>43556</v>
      </c>
      <c r="C14" s="5">
        <v>43646</v>
      </c>
      <c r="D14" s="9" t="s">
        <v>73</v>
      </c>
      <c r="E14" s="9" t="s">
        <v>127</v>
      </c>
      <c r="F14" s="2" t="s">
        <v>554</v>
      </c>
      <c r="G14" s="2" t="s">
        <v>86</v>
      </c>
      <c r="H14" s="2" t="s">
        <v>128</v>
      </c>
      <c r="I14" s="9" t="s">
        <v>79</v>
      </c>
      <c r="J14" s="9" t="s">
        <v>129</v>
      </c>
      <c r="K14" s="9" t="s">
        <v>130</v>
      </c>
      <c r="L14" s="9" t="s">
        <v>131</v>
      </c>
      <c r="M14" s="2" t="s">
        <v>132</v>
      </c>
      <c r="N14" s="5">
        <v>43601</v>
      </c>
      <c r="O14" s="5">
        <v>43646</v>
      </c>
      <c r="P14" s="2" t="s">
        <v>105</v>
      </c>
      <c r="Q14" s="6" t="s">
        <v>472</v>
      </c>
      <c r="R14" s="11">
        <v>95000</v>
      </c>
      <c r="S14" s="11">
        <v>0</v>
      </c>
      <c r="T14" s="7" t="s">
        <v>546</v>
      </c>
      <c r="U14" s="7" t="s">
        <v>546</v>
      </c>
      <c r="V14" s="13" t="s">
        <v>546</v>
      </c>
      <c r="W14" s="9" t="s">
        <v>83</v>
      </c>
      <c r="X14" s="13" t="s">
        <v>546</v>
      </c>
      <c r="Y14" s="2" t="s">
        <v>555</v>
      </c>
      <c r="Z14" s="5">
        <v>43661</v>
      </c>
      <c r="AA14" s="5">
        <v>43658</v>
      </c>
      <c r="AB14" s="18">
        <v>43481</v>
      </c>
    </row>
    <row r="15" spans="1:28" s="1" customFormat="1" ht="45" x14ac:dyDescent="0.25">
      <c r="A15" s="9">
        <v>2019</v>
      </c>
      <c r="B15" s="5">
        <v>43556</v>
      </c>
      <c r="C15" s="5">
        <v>43646</v>
      </c>
      <c r="D15" s="9" t="s">
        <v>73</v>
      </c>
      <c r="E15" s="9" t="s">
        <v>133</v>
      </c>
      <c r="F15" s="2" t="s">
        <v>134</v>
      </c>
      <c r="G15" s="2" t="s">
        <v>86</v>
      </c>
      <c r="H15" s="2" t="s">
        <v>135</v>
      </c>
      <c r="I15" s="9" t="s">
        <v>79</v>
      </c>
      <c r="J15" s="9" t="s">
        <v>136</v>
      </c>
      <c r="K15" s="9" t="s">
        <v>137</v>
      </c>
      <c r="L15" s="9" t="s">
        <v>138</v>
      </c>
      <c r="M15" s="2" t="s">
        <v>139</v>
      </c>
      <c r="N15" s="5">
        <v>43587</v>
      </c>
      <c r="O15" s="5">
        <v>43686</v>
      </c>
      <c r="P15" s="2" t="s">
        <v>105</v>
      </c>
      <c r="Q15" s="6" t="s">
        <v>473</v>
      </c>
      <c r="R15" s="11">
        <v>197866.02</v>
      </c>
      <c r="S15" s="11">
        <v>0</v>
      </c>
      <c r="T15" s="7" t="s">
        <v>546</v>
      </c>
      <c r="U15" s="7" t="s">
        <v>546</v>
      </c>
      <c r="V15" s="13" t="s">
        <v>546</v>
      </c>
      <c r="W15" s="9" t="s">
        <v>83</v>
      </c>
      <c r="X15" s="13" t="s">
        <v>546</v>
      </c>
      <c r="Y15" s="2" t="s">
        <v>555</v>
      </c>
      <c r="Z15" s="5">
        <v>43661</v>
      </c>
      <c r="AA15" s="5">
        <v>43658</v>
      </c>
      <c r="AB15" s="18">
        <v>43587</v>
      </c>
    </row>
    <row r="16" spans="1:28" s="1" customFormat="1" ht="45" x14ac:dyDescent="0.25">
      <c r="A16" s="9">
        <v>2019</v>
      </c>
      <c r="B16" s="5">
        <v>43556</v>
      </c>
      <c r="C16" s="5">
        <v>43646</v>
      </c>
      <c r="D16" s="9" t="s">
        <v>73</v>
      </c>
      <c r="E16" s="9" t="s">
        <v>140</v>
      </c>
      <c r="F16" s="2" t="s">
        <v>141</v>
      </c>
      <c r="G16" s="2" t="s">
        <v>86</v>
      </c>
      <c r="H16" s="2" t="s">
        <v>108</v>
      </c>
      <c r="I16" s="9" t="s">
        <v>79</v>
      </c>
      <c r="J16" s="9" t="s">
        <v>547</v>
      </c>
      <c r="K16" s="9" t="s">
        <v>547</v>
      </c>
      <c r="L16" s="9" t="s">
        <v>547</v>
      </c>
      <c r="M16" s="2" t="s">
        <v>142</v>
      </c>
      <c r="N16" s="5">
        <v>43537</v>
      </c>
      <c r="O16" s="5">
        <v>43830</v>
      </c>
      <c r="P16" s="2" t="s">
        <v>105</v>
      </c>
      <c r="Q16" s="6" t="s">
        <v>474</v>
      </c>
      <c r="R16" s="11">
        <v>0</v>
      </c>
      <c r="S16" s="11">
        <v>0</v>
      </c>
      <c r="T16" s="7" t="s">
        <v>546</v>
      </c>
      <c r="U16" s="7" t="s">
        <v>546</v>
      </c>
      <c r="V16" s="13" t="s">
        <v>546</v>
      </c>
      <c r="W16" s="9" t="s">
        <v>83</v>
      </c>
      <c r="X16" s="13" t="s">
        <v>546</v>
      </c>
      <c r="Y16" s="2" t="s">
        <v>555</v>
      </c>
      <c r="Z16" s="5">
        <v>43661</v>
      </c>
      <c r="AA16" s="5">
        <v>43658</v>
      </c>
      <c r="AB16" s="18" t="s">
        <v>548</v>
      </c>
    </row>
    <row r="17" spans="1:31" s="1" customFormat="1" ht="45" x14ac:dyDescent="0.25">
      <c r="A17" s="9">
        <v>2019</v>
      </c>
      <c r="B17" s="5">
        <v>43556</v>
      </c>
      <c r="C17" s="5">
        <v>43646</v>
      </c>
      <c r="D17" s="9" t="s">
        <v>73</v>
      </c>
      <c r="E17" s="9" t="s">
        <v>143</v>
      </c>
      <c r="F17" s="2" t="s">
        <v>144</v>
      </c>
      <c r="G17" s="2" t="s">
        <v>145</v>
      </c>
      <c r="H17" s="2" t="s">
        <v>146</v>
      </c>
      <c r="I17" s="9" t="s">
        <v>79</v>
      </c>
      <c r="J17" s="9" t="s">
        <v>147</v>
      </c>
      <c r="K17" s="9" t="s">
        <v>148</v>
      </c>
      <c r="L17" s="9" t="s">
        <v>149</v>
      </c>
      <c r="M17" s="2" t="s">
        <v>150</v>
      </c>
      <c r="N17" s="5">
        <v>43537</v>
      </c>
      <c r="O17" s="5">
        <v>43780</v>
      </c>
      <c r="P17" s="2" t="s">
        <v>151</v>
      </c>
      <c r="Q17" s="6" t="s">
        <v>475</v>
      </c>
      <c r="R17" s="11">
        <v>722784.4</v>
      </c>
      <c r="S17" s="11">
        <v>0</v>
      </c>
      <c r="T17" s="7" t="s">
        <v>546</v>
      </c>
      <c r="U17" s="7" t="s">
        <v>546</v>
      </c>
      <c r="V17" s="13" t="s">
        <v>546</v>
      </c>
      <c r="W17" s="9" t="s">
        <v>83</v>
      </c>
      <c r="X17" s="13" t="s">
        <v>546</v>
      </c>
      <c r="Y17" s="2" t="s">
        <v>555</v>
      </c>
      <c r="Z17" s="5">
        <v>43661</v>
      </c>
      <c r="AA17" s="5">
        <v>43658</v>
      </c>
      <c r="AB17" s="18">
        <v>43537</v>
      </c>
    </row>
    <row r="18" spans="1:31" s="1" customFormat="1" ht="45" x14ac:dyDescent="0.25">
      <c r="A18" s="9">
        <v>2019</v>
      </c>
      <c r="B18" s="5">
        <v>43556</v>
      </c>
      <c r="C18" s="5">
        <v>43646</v>
      </c>
      <c r="D18" s="9" t="s">
        <v>73</v>
      </c>
      <c r="E18" s="9" t="s">
        <v>152</v>
      </c>
      <c r="F18" s="2" t="s">
        <v>153</v>
      </c>
      <c r="G18" s="2" t="s">
        <v>145</v>
      </c>
      <c r="H18" s="2" t="s">
        <v>146</v>
      </c>
      <c r="I18" s="9" t="s">
        <v>79</v>
      </c>
      <c r="J18" s="9" t="s">
        <v>154</v>
      </c>
      <c r="K18" s="9" t="s">
        <v>155</v>
      </c>
      <c r="L18" s="9" t="s">
        <v>156</v>
      </c>
      <c r="M18" s="2" t="s">
        <v>157</v>
      </c>
      <c r="N18" s="5">
        <v>43587</v>
      </c>
      <c r="O18" s="5">
        <v>43830</v>
      </c>
      <c r="P18" s="2" t="s">
        <v>158</v>
      </c>
      <c r="Q18" s="6" t="s">
        <v>477</v>
      </c>
      <c r="R18" s="11">
        <v>399245.32</v>
      </c>
      <c r="S18" s="11">
        <v>0</v>
      </c>
      <c r="T18" s="7" t="s">
        <v>546</v>
      </c>
      <c r="U18" s="7" t="s">
        <v>546</v>
      </c>
      <c r="V18" s="13" t="s">
        <v>546</v>
      </c>
      <c r="W18" s="9" t="s">
        <v>83</v>
      </c>
      <c r="X18" s="13" t="s">
        <v>546</v>
      </c>
      <c r="Y18" s="2" t="s">
        <v>555</v>
      </c>
      <c r="Z18" s="5">
        <v>43661</v>
      </c>
      <c r="AA18" s="5">
        <v>43658</v>
      </c>
      <c r="AB18" s="18">
        <v>43587</v>
      </c>
    </row>
    <row r="19" spans="1:31" s="1" customFormat="1" ht="45" x14ac:dyDescent="0.25">
      <c r="A19" s="9">
        <v>2019</v>
      </c>
      <c r="B19" s="5">
        <v>43556</v>
      </c>
      <c r="C19" s="5">
        <v>43646</v>
      </c>
      <c r="D19" s="9" t="s">
        <v>73</v>
      </c>
      <c r="E19" s="9" t="s">
        <v>159</v>
      </c>
      <c r="F19" s="2" t="s">
        <v>463</v>
      </c>
      <c r="G19" s="2" t="s">
        <v>145</v>
      </c>
      <c r="H19" s="2" t="s">
        <v>160</v>
      </c>
      <c r="I19" s="9" t="s">
        <v>79</v>
      </c>
      <c r="J19" s="9" t="s">
        <v>161</v>
      </c>
      <c r="K19" s="9" t="s">
        <v>162</v>
      </c>
      <c r="L19" s="9" t="s">
        <v>163</v>
      </c>
      <c r="M19" s="2" t="s">
        <v>164</v>
      </c>
      <c r="N19" s="5">
        <v>43621</v>
      </c>
      <c r="O19" s="5">
        <v>43627</v>
      </c>
      <c r="P19" s="2" t="s">
        <v>165</v>
      </c>
      <c r="Q19" s="6" t="s">
        <v>478</v>
      </c>
      <c r="R19" s="11">
        <v>681602.74</v>
      </c>
      <c r="S19" s="11">
        <v>0</v>
      </c>
      <c r="T19" s="7" t="s">
        <v>546</v>
      </c>
      <c r="U19" s="7" t="s">
        <v>546</v>
      </c>
      <c r="V19" s="13" t="s">
        <v>546</v>
      </c>
      <c r="W19" s="9" t="s">
        <v>83</v>
      </c>
      <c r="X19" s="13" t="s">
        <v>546</v>
      </c>
      <c r="Y19" s="2" t="s">
        <v>555</v>
      </c>
      <c r="Z19" s="5">
        <v>43661</v>
      </c>
      <c r="AA19" s="5">
        <v>43658</v>
      </c>
      <c r="AB19" s="18">
        <v>43621</v>
      </c>
    </row>
    <row r="20" spans="1:31" s="1" customFormat="1" ht="45" x14ac:dyDescent="0.25">
      <c r="A20" s="9">
        <v>2019</v>
      </c>
      <c r="B20" s="5">
        <v>43556</v>
      </c>
      <c r="C20" s="5">
        <v>43646</v>
      </c>
      <c r="D20" s="9" t="s">
        <v>73</v>
      </c>
      <c r="E20" s="9" t="s">
        <v>166</v>
      </c>
      <c r="F20" s="2" t="s">
        <v>167</v>
      </c>
      <c r="G20" s="2" t="s">
        <v>145</v>
      </c>
      <c r="H20" s="2" t="s">
        <v>168</v>
      </c>
      <c r="I20" s="9" t="s">
        <v>79</v>
      </c>
      <c r="J20" s="9" t="s">
        <v>161</v>
      </c>
      <c r="K20" s="9" t="s">
        <v>162</v>
      </c>
      <c r="L20" s="9" t="s">
        <v>163</v>
      </c>
      <c r="M20" s="2" t="s">
        <v>164</v>
      </c>
      <c r="N20" s="5">
        <v>43633</v>
      </c>
      <c r="O20" s="5">
        <v>43637</v>
      </c>
      <c r="P20" s="2" t="s">
        <v>165</v>
      </c>
      <c r="Q20" s="6" t="s">
        <v>479</v>
      </c>
      <c r="R20" s="11">
        <v>1215380.8</v>
      </c>
      <c r="S20" s="11">
        <v>0</v>
      </c>
      <c r="T20" s="7" t="s">
        <v>546</v>
      </c>
      <c r="U20" s="7" t="s">
        <v>546</v>
      </c>
      <c r="V20" s="13" t="s">
        <v>546</v>
      </c>
      <c r="W20" s="9" t="s">
        <v>83</v>
      </c>
      <c r="X20" s="13" t="s">
        <v>546</v>
      </c>
      <c r="Y20" s="2" t="s">
        <v>555</v>
      </c>
      <c r="Z20" s="5">
        <v>43661</v>
      </c>
      <c r="AA20" s="5">
        <v>43658</v>
      </c>
      <c r="AB20" s="18"/>
    </row>
    <row r="21" spans="1:31" s="1" customFormat="1" ht="45" x14ac:dyDescent="0.25">
      <c r="A21" s="9">
        <v>2019</v>
      </c>
      <c r="B21" s="5">
        <v>43556</v>
      </c>
      <c r="C21" s="5">
        <v>43646</v>
      </c>
      <c r="D21" s="9" t="s">
        <v>73</v>
      </c>
      <c r="E21" s="9" t="s">
        <v>169</v>
      </c>
      <c r="F21" s="2" t="s">
        <v>167</v>
      </c>
      <c r="G21" s="2" t="s">
        <v>145</v>
      </c>
      <c r="H21" s="2" t="s">
        <v>168</v>
      </c>
      <c r="I21" s="9" t="s">
        <v>79</v>
      </c>
      <c r="J21" s="9" t="s">
        <v>170</v>
      </c>
      <c r="K21" s="9" t="s">
        <v>171</v>
      </c>
      <c r="L21" s="9" t="s">
        <v>172</v>
      </c>
      <c r="M21" s="2" t="s">
        <v>173</v>
      </c>
      <c r="N21" s="5">
        <v>43633</v>
      </c>
      <c r="O21" s="5">
        <v>43637</v>
      </c>
      <c r="P21" s="2" t="s">
        <v>165</v>
      </c>
      <c r="Q21" s="6" t="s">
        <v>480</v>
      </c>
      <c r="R21" s="11">
        <v>1011160.4</v>
      </c>
      <c r="S21" s="11">
        <v>0</v>
      </c>
      <c r="T21" s="7" t="s">
        <v>546</v>
      </c>
      <c r="U21" s="7" t="s">
        <v>546</v>
      </c>
      <c r="V21" s="13" t="s">
        <v>546</v>
      </c>
      <c r="W21" s="9" t="s">
        <v>83</v>
      </c>
      <c r="X21" s="13" t="s">
        <v>546</v>
      </c>
      <c r="Y21" s="2" t="s">
        <v>555</v>
      </c>
      <c r="Z21" s="5">
        <v>43661</v>
      </c>
      <c r="AA21" s="5">
        <v>43658</v>
      </c>
      <c r="AB21" s="18">
        <v>43633</v>
      </c>
    </row>
    <row r="22" spans="1:31" s="1" customFormat="1" ht="45" x14ac:dyDescent="0.25">
      <c r="A22" s="9">
        <v>2019</v>
      </c>
      <c r="B22" s="5">
        <v>43556</v>
      </c>
      <c r="C22" s="5">
        <v>43646</v>
      </c>
      <c r="D22" s="9" t="s">
        <v>73</v>
      </c>
      <c r="E22" s="9" t="s">
        <v>174</v>
      </c>
      <c r="F22" s="2" t="s">
        <v>175</v>
      </c>
      <c r="G22" s="2" t="s">
        <v>86</v>
      </c>
      <c r="H22" s="2" t="s">
        <v>176</v>
      </c>
      <c r="I22" s="9" t="s">
        <v>79</v>
      </c>
      <c r="J22" s="9" t="s">
        <v>177</v>
      </c>
      <c r="K22" s="9" t="s">
        <v>178</v>
      </c>
      <c r="L22" s="9" t="s">
        <v>179</v>
      </c>
      <c r="M22" s="2" t="s">
        <v>180</v>
      </c>
      <c r="N22" s="5">
        <v>43556</v>
      </c>
      <c r="O22" s="5">
        <v>43581</v>
      </c>
      <c r="P22" s="2" t="s">
        <v>181</v>
      </c>
      <c r="Q22" s="6" t="s">
        <v>530</v>
      </c>
      <c r="R22" s="11">
        <v>672503.34</v>
      </c>
      <c r="S22" s="11">
        <v>0</v>
      </c>
      <c r="T22" s="7" t="s">
        <v>546</v>
      </c>
      <c r="U22" s="7" t="s">
        <v>546</v>
      </c>
      <c r="V22" s="13" t="s">
        <v>546</v>
      </c>
      <c r="W22" s="9" t="s">
        <v>83</v>
      </c>
      <c r="X22" s="13" t="s">
        <v>546</v>
      </c>
      <c r="Y22" s="2" t="s">
        <v>555</v>
      </c>
      <c r="Z22" s="5">
        <v>43661</v>
      </c>
      <c r="AA22" s="5">
        <v>43658</v>
      </c>
      <c r="AB22" s="18">
        <v>43586</v>
      </c>
    </row>
    <row r="23" spans="1:31" s="1" customFormat="1" ht="45" x14ac:dyDescent="0.25">
      <c r="A23" s="9">
        <v>2019</v>
      </c>
      <c r="B23" s="5">
        <v>43556</v>
      </c>
      <c r="C23" s="5">
        <v>43646</v>
      </c>
      <c r="D23" s="9" t="s">
        <v>73</v>
      </c>
      <c r="E23" s="9" t="s">
        <v>182</v>
      </c>
      <c r="F23" s="2" t="s">
        <v>183</v>
      </c>
      <c r="G23" s="2" t="s">
        <v>86</v>
      </c>
      <c r="H23" s="2" t="s">
        <v>184</v>
      </c>
      <c r="I23" s="9" t="s">
        <v>79</v>
      </c>
      <c r="J23" s="9" t="s">
        <v>185</v>
      </c>
      <c r="K23" s="9" t="s">
        <v>186</v>
      </c>
      <c r="L23" s="9" t="s">
        <v>187</v>
      </c>
      <c r="M23" s="2" t="s">
        <v>188</v>
      </c>
      <c r="N23" s="5">
        <v>43598</v>
      </c>
      <c r="O23" s="5">
        <v>43687</v>
      </c>
      <c r="P23" s="2" t="s">
        <v>189</v>
      </c>
      <c r="Q23" s="6" t="s">
        <v>531</v>
      </c>
      <c r="R23" s="11">
        <v>998307.6</v>
      </c>
      <c r="S23" s="11">
        <v>0</v>
      </c>
      <c r="T23" s="7" t="s">
        <v>546</v>
      </c>
      <c r="U23" s="7" t="s">
        <v>546</v>
      </c>
      <c r="V23" s="13" t="s">
        <v>546</v>
      </c>
      <c r="W23" s="9" t="s">
        <v>83</v>
      </c>
      <c r="X23" s="13" t="s">
        <v>546</v>
      </c>
      <c r="Y23" s="2" t="s">
        <v>555</v>
      </c>
      <c r="Z23" s="5">
        <v>43661</v>
      </c>
      <c r="AA23" s="5">
        <v>43658</v>
      </c>
      <c r="AB23" s="18">
        <v>43598</v>
      </c>
    </row>
    <row r="24" spans="1:31" s="1" customFormat="1" ht="45" x14ac:dyDescent="0.25">
      <c r="A24" s="9">
        <v>2019</v>
      </c>
      <c r="B24" s="5">
        <v>43556</v>
      </c>
      <c r="C24" s="5">
        <v>43646</v>
      </c>
      <c r="D24" s="9" t="s">
        <v>73</v>
      </c>
      <c r="E24" s="9" t="s">
        <v>190</v>
      </c>
      <c r="F24" s="2" t="s">
        <v>191</v>
      </c>
      <c r="G24" s="2" t="s">
        <v>86</v>
      </c>
      <c r="H24" s="2" t="s">
        <v>192</v>
      </c>
      <c r="I24" s="9" t="s">
        <v>79</v>
      </c>
      <c r="J24" s="9" t="s">
        <v>193</v>
      </c>
      <c r="K24" s="9" t="s">
        <v>187</v>
      </c>
      <c r="L24" s="9" t="s">
        <v>194</v>
      </c>
      <c r="M24" s="2" t="s">
        <v>195</v>
      </c>
      <c r="N24" s="5">
        <v>43612</v>
      </c>
      <c r="O24" s="5">
        <v>43734</v>
      </c>
      <c r="P24" s="2" t="s">
        <v>196</v>
      </c>
      <c r="Q24" s="6" t="s">
        <v>532</v>
      </c>
      <c r="R24" s="11">
        <v>294000</v>
      </c>
      <c r="S24" s="11">
        <v>0</v>
      </c>
      <c r="T24" s="7" t="s">
        <v>546</v>
      </c>
      <c r="U24" s="7" t="s">
        <v>546</v>
      </c>
      <c r="V24" s="13" t="s">
        <v>546</v>
      </c>
      <c r="W24" s="9" t="s">
        <v>83</v>
      </c>
      <c r="X24" s="13" t="s">
        <v>546</v>
      </c>
      <c r="Y24" s="2" t="s">
        <v>555</v>
      </c>
      <c r="Z24" s="5">
        <v>43661</v>
      </c>
      <c r="AA24" s="5">
        <v>43658</v>
      </c>
      <c r="AB24" s="18">
        <v>43612</v>
      </c>
      <c r="AD24" s="14"/>
      <c r="AE24" s="14"/>
    </row>
    <row r="25" spans="1:31" s="1" customFormat="1" ht="45" x14ac:dyDescent="0.25">
      <c r="A25" s="9">
        <v>2019</v>
      </c>
      <c r="B25" s="5">
        <v>43556</v>
      </c>
      <c r="C25" s="5">
        <v>43646</v>
      </c>
      <c r="D25" s="9" t="s">
        <v>73</v>
      </c>
      <c r="E25" s="9" t="s">
        <v>197</v>
      </c>
      <c r="F25" s="2" t="s">
        <v>198</v>
      </c>
      <c r="G25" s="2" t="s">
        <v>86</v>
      </c>
      <c r="H25" s="2" t="s">
        <v>192</v>
      </c>
      <c r="I25" s="9" t="s">
        <v>79</v>
      </c>
      <c r="J25" s="9" t="s">
        <v>193</v>
      </c>
      <c r="K25" s="9" t="s">
        <v>199</v>
      </c>
      <c r="L25" s="9" t="s">
        <v>200</v>
      </c>
      <c r="M25" s="2" t="s">
        <v>201</v>
      </c>
      <c r="N25" s="5">
        <v>43607</v>
      </c>
      <c r="O25" s="5">
        <v>43646</v>
      </c>
      <c r="P25" s="2" t="s">
        <v>202</v>
      </c>
      <c r="Q25" s="6" t="s">
        <v>481</v>
      </c>
      <c r="R25" s="12">
        <v>0</v>
      </c>
      <c r="S25" s="11">
        <v>0</v>
      </c>
      <c r="T25" s="7" t="s">
        <v>546</v>
      </c>
      <c r="U25" s="7" t="s">
        <v>546</v>
      </c>
      <c r="V25" s="13" t="s">
        <v>546</v>
      </c>
      <c r="W25" s="9" t="s">
        <v>83</v>
      </c>
      <c r="X25" s="13" t="s">
        <v>546</v>
      </c>
      <c r="Y25" s="2" t="s">
        <v>555</v>
      </c>
      <c r="Z25" s="5">
        <v>43661</v>
      </c>
      <c r="AA25" s="5">
        <v>43658</v>
      </c>
      <c r="AB25" s="18" t="s">
        <v>549</v>
      </c>
      <c r="AD25" s="15"/>
      <c r="AE25" s="14"/>
    </row>
    <row r="26" spans="1:31" s="1" customFormat="1" ht="90" x14ac:dyDescent="0.25">
      <c r="A26" s="9">
        <v>2019</v>
      </c>
      <c r="B26" s="5">
        <v>43556</v>
      </c>
      <c r="C26" s="5">
        <v>43646</v>
      </c>
      <c r="D26" s="9" t="s">
        <v>74</v>
      </c>
      <c r="E26" s="9" t="s">
        <v>203</v>
      </c>
      <c r="F26" s="2" t="s">
        <v>204</v>
      </c>
      <c r="G26" s="2" t="s">
        <v>86</v>
      </c>
      <c r="H26" s="2" t="s">
        <v>192</v>
      </c>
      <c r="I26" s="9" t="s">
        <v>80</v>
      </c>
      <c r="J26" s="9" t="s">
        <v>205</v>
      </c>
      <c r="K26" s="9" t="s">
        <v>206</v>
      </c>
      <c r="L26" s="9" t="s">
        <v>207</v>
      </c>
      <c r="M26" s="2" t="s">
        <v>208</v>
      </c>
      <c r="N26" s="5">
        <v>43488</v>
      </c>
      <c r="O26" s="5">
        <v>43830</v>
      </c>
      <c r="P26" s="2" t="s">
        <v>209</v>
      </c>
      <c r="Q26" s="6" t="s">
        <v>482</v>
      </c>
      <c r="R26" s="11">
        <v>2000000</v>
      </c>
      <c r="S26" s="11">
        <v>0</v>
      </c>
      <c r="T26" s="7" t="s">
        <v>546</v>
      </c>
      <c r="U26" s="7" t="s">
        <v>546</v>
      </c>
      <c r="V26" s="13" t="s">
        <v>546</v>
      </c>
      <c r="W26" s="9" t="s">
        <v>83</v>
      </c>
      <c r="X26" s="13" t="s">
        <v>546</v>
      </c>
      <c r="Y26" s="2" t="s">
        <v>555</v>
      </c>
      <c r="Z26" s="5">
        <v>43661</v>
      </c>
      <c r="AA26" s="5">
        <v>43658</v>
      </c>
      <c r="AB26" s="18">
        <v>43488</v>
      </c>
      <c r="AD26" s="14"/>
      <c r="AE26" s="14"/>
    </row>
    <row r="27" spans="1:31" s="1" customFormat="1" ht="75" x14ac:dyDescent="0.25">
      <c r="A27" s="9">
        <v>2019</v>
      </c>
      <c r="B27" s="5">
        <v>43556</v>
      </c>
      <c r="C27" s="5">
        <v>43646</v>
      </c>
      <c r="D27" s="9" t="s">
        <v>74</v>
      </c>
      <c r="E27" s="9" t="s">
        <v>210</v>
      </c>
      <c r="F27" s="2" t="s">
        <v>211</v>
      </c>
      <c r="G27" s="2" t="s">
        <v>86</v>
      </c>
      <c r="H27" s="2" t="s">
        <v>192</v>
      </c>
      <c r="I27" s="9" t="s">
        <v>80</v>
      </c>
      <c r="J27" s="9" t="s">
        <v>205</v>
      </c>
      <c r="K27" s="9" t="s">
        <v>206</v>
      </c>
      <c r="L27" s="9" t="s">
        <v>207</v>
      </c>
      <c r="M27" s="2" t="s">
        <v>208</v>
      </c>
      <c r="N27" s="5">
        <v>43507</v>
      </c>
      <c r="O27" s="5">
        <v>43830</v>
      </c>
      <c r="P27" s="2" t="s">
        <v>212</v>
      </c>
      <c r="Q27" s="6" t="s">
        <v>483</v>
      </c>
      <c r="R27" s="11">
        <v>40985000</v>
      </c>
      <c r="S27" s="11">
        <v>0</v>
      </c>
      <c r="T27" s="7" t="s">
        <v>546</v>
      </c>
      <c r="U27" s="7" t="s">
        <v>546</v>
      </c>
      <c r="V27" s="13" t="s">
        <v>546</v>
      </c>
      <c r="W27" s="9" t="s">
        <v>83</v>
      </c>
      <c r="X27" s="13" t="s">
        <v>546</v>
      </c>
      <c r="Y27" s="2" t="s">
        <v>555</v>
      </c>
      <c r="Z27" s="5">
        <v>43661</v>
      </c>
      <c r="AA27" s="5">
        <v>43658</v>
      </c>
      <c r="AB27" s="18">
        <v>43507</v>
      </c>
    </row>
    <row r="28" spans="1:31" s="1" customFormat="1" ht="90" x14ac:dyDescent="0.25">
      <c r="A28" s="9">
        <v>2019</v>
      </c>
      <c r="B28" s="5">
        <v>43556</v>
      </c>
      <c r="C28" s="5">
        <v>43646</v>
      </c>
      <c r="D28" s="9" t="s">
        <v>74</v>
      </c>
      <c r="E28" s="9" t="s">
        <v>213</v>
      </c>
      <c r="F28" s="2" t="s">
        <v>214</v>
      </c>
      <c r="G28" s="2" t="s">
        <v>86</v>
      </c>
      <c r="H28" s="2" t="s">
        <v>108</v>
      </c>
      <c r="I28" s="9" t="s">
        <v>79</v>
      </c>
      <c r="J28" s="9" t="s">
        <v>215</v>
      </c>
      <c r="K28" s="9" t="s">
        <v>216</v>
      </c>
      <c r="L28" s="9" t="s">
        <v>217</v>
      </c>
      <c r="M28" s="2" t="s">
        <v>218</v>
      </c>
      <c r="N28" s="5">
        <v>43556</v>
      </c>
      <c r="O28" s="5">
        <v>43646</v>
      </c>
      <c r="P28" s="2" t="s">
        <v>196</v>
      </c>
      <c r="Q28" s="6" t="s">
        <v>484</v>
      </c>
      <c r="R28" s="11" t="s">
        <v>86</v>
      </c>
      <c r="S28" s="11">
        <v>0</v>
      </c>
      <c r="T28" s="7" t="s">
        <v>546</v>
      </c>
      <c r="U28" s="7" t="s">
        <v>546</v>
      </c>
      <c r="V28" s="13" t="s">
        <v>546</v>
      </c>
      <c r="W28" s="9" t="s">
        <v>83</v>
      </c>
      <c r="X28" s="13" t="s">
        <v>546</v>
      </c>
      <c r="Y28" s="2" t="s">
        <v>555</v>
      </c>
      <c r="Z28" s="5">
        <v>43661</v>
      </c>
      <c r="AA28" s="5">
        <v>43658</v>
      </c>
      <c r="AB28" s="18" t="s">
        <v>550</v>
      </c>
    </row>
    <row r="29" spans="1:31" s="1" customFormat="1" ht="60" x14ac:dyDescent="0.25">
      <c r="A29" s="9">
        <v>2019</v>
      </c>
      <c r="B29" s="5">
        <v>43556</v>
      </c>
      <c r="C29" s="5">
        <v>43646</v>
      </c>
      <c r="D29" s="9" t="s">
        <v>74</v>
      </c>
      <c r="E29" s="9" t="s">
        <v>219</v>
      </c>
      <c r="F29" s="2" t="s">
        <v>220</v>
      </c>
      <c r="G29" s="2" t="s">
        <v>86</v>
      </c>
      <c r="H29" s="2" t="s">
        <v>192</v>
      </c>
      <c r="I29" s="10" t="s">
        <v>80</v>
      </c>
      <c r="J29" s="9" t="s">
        <v>221</v>
      </c>
      <c r="K29" s="9" t="s">
        <v>222</v>
      </c>
      <c r="L29" s="9" t="s">
        <v>223</v>
      </c>
      <c r="M29" s="2" t="s">
        <v>224</v>
      </c>
      <c r="N29" s="8">
        <v>43556</v>
      </c>
      <c r="O29" s="5">
        <v>43646</v>
      </c>
      <c r="P29" s="2" t="s">
        <v>225</v>
      </c>
      <c r="Q29" s="6" t="s">
        <v>485</v>
      </c>
      <c r="R29" s="11">
        <v>60520</v>
      </c>
      <c r="S29" s="11">
        <v>0</v>
      </c>
      <c r="T29" s="7" t="s">
        <v>546</v>
      </c>
      <c r="U29" s="7" t="s">
        <v>546</v>
      </c>
      <c r="V29" s="13" t="s">
        <v>546</v>
      </c>
      <c r="W29" s="9" t="s">
        <v>83</v>
      </c>
      <c r="X29" s="13" t="s">
        <v>546</v>
      </c>
      <c r="Y29" s="2" t="s">
        <v>555</v>
      </c>
      <c r="Z29" s="5">
        <v>43661</v>
      </c>
      <c r="AA29" s="5">
        <v>43658</v>
      </c>
      <c r="AB29" s="18" t="s">
        <v>551</v>
      </c>
    </row>
    <row r="30" spans="1:31" s="1" customFormat="1" ht="90" x14ac:dyDescent="0.25">
      <c r="A30" s="9">
        <v>2019</v>
      </c>
      <c r="B30" s="5">
        <v>43556</v>
      </c>
      <c r="C30" s="5">
        <v>43646</v>
      </c>
      <c r="D30" s="9" t="s">
        <v>74</v>
      </c>
      <c r="E30" s="9" t="s">
        <v>226</v>
      </c>
      <c r="F30" s="2" t="s">
        <v>227</v>
      </c>
      <c r="G30" s="3" t="s">
        <v>86</v>
      </c>
      <c r="H30" s="2" t="s">
        <v>228</v>
      </c>
      <c r="I30" s="9" t="s">
        <v>80</v>
      </c>
      <c r="J30" s="9" t="s">
        <v>229</v>
      </c>
      <c r="K30" s="9" t="s">
        <v>230</v>
      </c>
      <c r="L30" s="9" t="s">
        <v>207</v>
      </c>
      <c r="M30" s="2" t="s">
        <v>231</v>
      </c>
      <c r="N30" s="5">
        <v>43560</v>
      </c>
      <c r="O30" s="5">
        <v>43677</v>
      </c>
      <c r="P30" s="2" t="s">
        <v>232</v>
      </c>
      <c r="Q30" s="6" t="s">
        <v>486</v>
      </c>
      <c r="R30" s="11">
        <v>0</v>
      </c>
      <c r="S30" s="11">
        <v>0</v>
      </c>
      <c r="T30" s="7" t="s">
        <v>546</v>
      </c>
      <c r="U30" s="7" t="s">
        <v>546</v>
      </c>
      <c r="V30" s="13" t="s">
        <v>546</v>
      </c>
      <c r="W30" s="9" t="s">
        <v>83</v>
      </c>
      <c r="X30" s="13" t="s">
        <v>546</v>
      </c>
      <c r="Y30" s="2" t="s">
        <v>555</v>
      </c>
      <c r="Z30" s="5">
        <v>43661</v>
      </c>
      <c r="AA30" s="5">
        <v>43658</v>
      </c>
      <c r="AB30" s="18">
        <v>43590</v>
      </c>
    </row>
    <row r="31" spans="1:31" s="1" customFormat="1" ht="89.25" customHeight="1" x14ac:dyDescent="0.25">
      <c r="A31" s="9">
        <v>2019</v>
      </c>
      <c r="B31" s="5">
        <v>43556</v>
      </c>
      <c r="C31" s="5">
        <v>43646</v>
      </c>
      <c r="D31" s="9" t="s">
        <v>74</v>
      </c>
      <c r="E31" s="9" t="s">
        <v>233</v>
      </c>
      <c r="F31" s="2" t="s">
        <v>234</v>
      </c>
      <c r="G31" s="3" t="s">
        <v>86</v>
      </c>
      <c r="H31" s="2" t="s">
        <v>235</v>
      </c>
      <c r="I31" s="9" t="s">
        <v>79</v>
      </c>
      <c r="J31" s="9" t="s">
        <v>236</v>
      </c>
      <c r="K31" s="9" t="s">
        <v>237</v>
      </c>
      <c r="L31" s="9" t="s">
        <v>124</v>
      </c>
      <c r="M31" s="2" t="s">
        <v>238</v>
      </c>
      <c r="N31" s="5">
        <v>43537</v>
      </c>
      <c r="O31" s="5">
        <v>43830</v>
      </c>
      <c r="P31" s="2" t="s">
        <v>239</v>
      </c>
      <c r="Q31" s="6" t="s">
        <v>487</v>
      </c>
      <c r="R31" s="11">
        <v>0</v>
      </c>
      <c r="S31" s="11">
        <v>0</v>
      </c>
      <c r="T31" s="7" t="s">
        <v>546</v>
      </c>
      <c r="U31" s="7" t="s">
        <v>546</v>
      </c>
      <c r="V31" s="13" t="s">
        <v>546</v>
      </c>
      <c r="W31" s="9" t="s">
        <v>83</v>
      </c>
      <c r="X31" s="13" t="s">
        <v>546</v>
      </c>
      <c r="Y31" s="2" t="s">
        <v>555</v>
      </c>
      <c r="Z31" s="5">
        <v>43661</v>
      </c>
      <c r="AA31" s="5">
        <v>43658</v>
      </c>
      <c r="AB31" s="18">
        <v>43537</v>
      </c>
    </row>
    <row r="32" spans="1:31" s="1" customFormat="1" ht="45" x14ac:dyDescent="0.25">
      <c r="A32" s="9">
        <v>2019</v>
      </c>
      <c r="B32" s="5">
        <v>43556</v>
      </c>
      <c r="C32" s="5">
        <v>43646</v>
      </c>
      <c r="D32" s="9" t="s">
        <v>73</v>
      </c>
      <c r="E32" s="9" t="s">
        <v>240</v>
      </c>
      <c r="F32" s="2" t="s">
        <v>241</v>
      </c>
      <c r="G32" s="2" t="s">
        <v>242</v>
      </c>
      <c r="H32" s="2" t="s">
        <v>192</v>
      </c>
      <c r="I32" s="9" t="s">
        <v>79</v>
      </c>
      <c r="J32" s="9" t="s">
        <v>243</v>
      </c>
      <c r="K32" s="9" t="s">
        <v>244</v>
      </c>
      <c r="L32" s="9" t="s">
        <v>245</v>
      </c>
      <c r="M32" s="2" t="s">
        <v>246</v>
      </c>
      <c r="N32" s="5">
        <v>43535</v>
      </c>
      <c r="O32" s="5">
        <v>43654</v>
      </c>
      <c r="P32" s="2" t="s">
        <v>196</v>
      </c>
      <c r="Q32" s="6" t="s">
        <v>488</v>
      </c>
      <c r="R32" s="11">
        <v>1499994.9</v>
      </c>
      <c r="S32" s="11">
        <v>0</v>
      </c>
      <c r="T32" s="7" t="s">
        <v>546</v>
      </c>
      <c r="U32" s="7" t="s">
        <v>546</v>
      </c>
      <c r="V32" s="13" t="s">
        <v>546</v>
      </c>
      <c r="W32" s="9" t="s">
        <v>83</v>
      </c>
      <c r="X32" s="13" t="s">
        <v>546</v>
      </c>
      <c r="Y32" s="2" t="s">
        <v>555</v>
      </c>
      <c r="Z32" s="5">
        <v>43661</v>
      </c>
      <c r="AA32" s="5">
        <v>43658</v>
      </c>
      <c r="AB32" s="18">
        <v>43529</v>
      </c>
    </row>
    <row r="33" spans="1:28" s="1" customFormat="1" ht="45" x14ac:dyDescent="0.25">
      <c r="A33" s="9">
        <v>2019</v>
      </c>
      <c r="B33" s="5">
        <v>43556</v>
      </c>
      <c r="C33" s="5">
        <v>43646</v>
      </c>
      <c r="D33" s="9" t="s">
        <v>73</v>
      </c>
      <c r="E33" s="9" t="s">
        <v>247</v>
      </c>
      <c r="F33" s="2" t="s">
        <v>248</v>
      </c>
      <c r="G33" s="2" t="s">
        <v>242</v>
      </c>
      <c r="H33" s="2" t="s">
        <v>192</v>
      </c>
      <c r="I33" s="9" t="s">
        <v>79</v>
      </c>
      <c r="J33" s="9" t="s">
        <v>249</v>
      </c>
      <c r="K33" s="9" t="s">
        <v>250</v>
      </c>
      <c r="L33" s="9" t="s">
        <v>187</v>
      </c>
      <c r="M33" s="2" t="s">
        <v>251</v>
      </c>
      <c r="N33" s="5">
        <v>43570</v>
      </c>
      <c r="O33" s="5">
        <v>43719</v>
      </c>
      <c r="P33" s="2" t="s">
        <v>196</v>
      </c>
      <c r="Q33" s="6" t="s">
        <v>489</v>
      </c>
      <c r="R33" s="11">
        <v>2998080.96</v>
      </c>
      <c r="S33" s="11">
        <v>0</v>
      </c>
      <c r="T33" s="7" t="s">
        <v>546</v>
      </c>
      <c r="U33" s="7" t="s">
        <v>546</v>
      </c>
      <c r="V33" s="13" t="s">
        <v>546</v>
      </c>
      <c r="W33" s="9" t="s">
        <v>83</v>
      </c>
      <c r="X33" s="13" t="s">
        <v>546</v>
      </c>
      <c r="Y33" s="2" t="s">
        <v>555</v>
      </c>
      <c r="Z33" s="5">
        <v>43661</v>
      </c>
      <c r="AA33" s="5">
        <v>43658</v>
      </c>
      <c r="AB33" s="18">
        <v>43563</v>
      </c>
    </row>
    <row r="34" spans="1:28" s="1" customFormat="1" ht="45" x14ac:dyDescent="0.25">
      <c r="A34" s="9">
        <v>2019</v>
      </c>
      <c r="B34" s="5">
        <v>43556</v>
      </c>
      <c r="C34" s="5">
        <v>43646</v>
      </c>
      <c r="D34" s="9" t="s">
        <v>73</v>
      </c>
      <c r="E34" s="9" t="s">
        <v>252</v>
      </c>
      <c r="F34" s="2" t="s">
        <v>253</v>
      </c>
      <c r="G34" s="2" t="s">
        <v>242</v>
      </c>
      <c r="H34" s="2" t="s">
        <v>192</v>
      </c>
      <c r="I34" s="9" t="s">
        <v>79</v>
      </c>
      <c r="J34" s="9" t="s">
        <v>254</v>
      </c>
      <c r="K34" s="9" t="s">
        <v>255</v>
      </c>
      <c r="L34" s="9" t="s">
        <v>237</v>
      </c>
      <c r="M34" s="2" t="s">
        <v>256</v>
      </c>
      <c r="N34" s="5">
        <v>43563</v>
      </c>
      <c r="O34" s="5">
        <v>43607</v>
      </c>
      <c r="P34" s="2" t="s">
        <v>196</v>
      </c>
      <c r="Q34" s="6" t="s">
        <v>490</v>
      </c>
      <c r="R34" s="11">
        <v>494845.72</v>
      </c>
      <c r="S34" s="11">
        <v>0</v>
      </c>
      <c r="T34" s="7" t="s">
        <v>546</v>
      </c>
      <c r="U34" s="7" t="s">
        <v>546</v>
      </c>
      <c r="V34" s="13" t="s">
        <v>546</v>
      </c>
      <c r="W34" s="9" t="s">
        <v>83</v>
      </c>
      <c r="X34" s="13" t="s">
        <v>546</v>
      </c>
      <c r="Y34" s="2" t="s">
        <v>555</v>
      </c>
      <c r="Z34" s="5">
        <v>43661</v>
      </c>
      <c r="AA34" s="5">
        <v>43658</v>
      </c>
      <c r="AB34" s="18">
        <v>43559</v>
      </c>
    </row>
    <row r="35" spans="1:28" s="1" customFormat="1" ht="45" x14ac:dyDescent="0.25">
      <c r="A35" s="9">
        <v>2019</v>
      </c>
      <c r="B35" s="5">
        <v>43556</v>
      </c>
      <c r="C35" s="5">
        <v>43646</v>
      </c>
      <c r="D35" s="9" t="s">
        <v>73</v>
      </c>
      <c r="E35" s="9" t="s">
        <v>257</v>
      </c>
      <c r="F35" s="2" t="s">
        <v>258</v>
      </c>
      <c r="G35" s="2" t="s">
        <v>242</v>
      </c>
      <c r="H35" s="2" t="s">
        <v>192</v>
      </c>
      <c r="I35" s="9" t="s">
        <v>79</v>
      </c>
      <c r="J35" s="9" t="s">
        <v>259</v>
      </c>
      <c r="K35" s="9" t="s">
        <v>260</v>
      </c>
      <c r="L35" s="9" t="s">
        <v>261</v>
      </c>
      <c r="M35" s="2" t="s">
        <v>262</v>
      </c>
      <c r="N35" s="5">
        <v>43563</v>
      </c>
      <c r="O35" s="5">
        <v>43682</v>
      </c>
      <c r="P35" s="2" t="s">
        <v>196</v>
      </c>
      <c r="Q35" s="6" t="s">
        <v>491</v>
      </c>
      <c r="R35" s="11">
        <v>2496986.0299999998</v>
      </c>
      <c r="S35" s="11">
        <v>0</v>
      </c>
      <c r="T35" s="7" t="s">
        <v>546</v>
      </c>
      <c r="U35" s="7" t="s">
        <v>546</v>
      </c>
      <c r="V35" s="13" t="s">
        <v>546</v>
      </c>
      <c r="W35" s="9" t="s">
        <v>83</v>
      </c>
      <c r="X35" s="13" t="s">
        <v>546</v>
      </c>
      <c r="Y35" s="2" t="s">
        <v>555</v>
      </c>
      <c r="Z35" s="5">
        <v>43661</v>
      </c>
      <c r="AA35" s="5">
        <v>43658</v>
      </c>
      <c r="AB35" s="18"/>
    </row>
    <row r="36" spans="1:28" s="1" customFormat="1" ht="45" x14ac:dyDescent="0.25">
      <c r="A36" s="9">
        <v>2019</v>
      </c>
      <c r="B36" s="5">
        <v>43556</v>
      </c>
      <c r="C36" s="5">
        <v>43646</v>
      </c>
      <c r="D36" s="9" t="s">
        <v>73</v>
      </c>
      <c r="E36" s="9" t="s">
        <v>263</v>
      </c>
      <c r="F36" s="2" t="s">
        <v>264</v>
      </c>
      <c r="G36" s="2" t="s">
        <v>242</v>
      </c>
      <c r="H36" s="2" t="s">
        <v>192</v>
      </c>
      <c r="I36" s="9" t="s">
        <v>79</v>
      </c>
      <c r="J36" s="9" t="s">
        <v>265</v>
      </c>
      <c r="K36" s="9" t="s">
        <v>266</v>
      </c>
      <c r="L36" s="9" t="s">
        <v>149</v>
      </c>
      <c r="M36" s="2" t="s">
        <v>267</v>
      </c>
      <c r="N36" s="5">
        <v>43598</v>
      </c>
      <c r="O36" s="5">
        <v>43687</v>
      </c>
      <c r="P36" s="2" t="s">
        <v>196</v>
      </c>
      <c r="Q36" s="6" t="s">
        <v>536</v>
      </c>
      <c r="R36" s="11">
        <v>508329.86</v>
      </c>
      <c r="S36" s="11">
        <v>0</v>
      </c>
      <c r="T36" s="7" t="s">
        <v>546</v>
      </c>
      <c r="U36" s="7" t="s">
        <v>546</v>
      </c>
      <c r="V36" s="13" t="s">
        <v>546</v>
      </c>
      <c r="W36" s="9" t="s">
        <v>83</v>
      </c>
      <c r="X36" s="13" t="s">
        <v>546</v>
      </c>
      <c r="Y36" s="2" t="s">
        <v>555</v>
      </c>
      <c r="Z36" s="5">
        <v>43661</v>
      </c>
      <c r="AA36" s="5">
        <v>43658</v>
      </c>
      <c r="AB36" s="18">
        <v>43592</v>
      </c>
    </row>
    <row r="37" spans="1:28" s="1" customFormat="1" ht="45" x14ac:dyDescent="0.25">
      <c r="A37" s="9">
        <v>2019</v>
      </c>
      <c r="B37" s="5">
        <v>43556</v>
      </c>
      <c r="C37" s="5">
        <v>43646</v>
      </c>
      <c r="D37" s="9" t="s">
        <v>73</v>
      </c>
      <c r="E37" s="9" t="s">
        <v>268</v>
      </c>
      <c r="F37" s="2" t="s">
        <v>269</v>
      </c>
      <c r="G37" s="2" t="s">
        <v>242</v>
      </c>
      <c r="H37" s="2" t="s">
        <v>192</v>
      </c>
      <c r="I37" s="9" t="s">
        <v>79</v>
      </c>
      <c r="J37" s="9" t="s">
        <v>270</v>
      </c>
      <c r="K37" s="9" t="s">
        <v>237</v>
      </c>
      <c r="L37" s="9" t="s">
        <v>271</v>
      </c>
      <c r="M37" s="2" t="s">
        <v>272</v>
      </c>
      <c r="N37" s="5">
        <v>43605</v>
      </c>
      <c r="O37" s="5">
        <v>43694</v>
      </c>
      <c r="P37" s="2" t="s">
        <v>196</v>
      </c>
      <c r="Q37" s="6" t="s">
        <v>492</v>
      </c>
      <c r="R37" s="11">
        <v>683455.59</v>
      </c>
      <c r="S37" s="11">
        <v>0</v>
      </c>
      <c r="T37" s="7" t="s">
        <v>546</v>
      </c>
      <c r="U37" s="7" t="s">
        <v>546</v>
      </c>
      <c r="V37" s="13" t="s">
        <v>546</v>
      </c>
      <c r="W37" s="9" t="s">
        <v>83</v>
      </c>
      <c r="X37" s="13" t="s">
        <v>546</v>
      </c>
      <c r="Y37" s="2" t="s">
        <v>555</v>
      </c>
      <c r="Z37" s="5">
        <v>43661</v>
      </c>
      <c r="AA37" s="5">
        <v>43658</v>
      </c>
      <c r="AB37" s="18">
        <v>43592</v>
      </c>
    </row>
    <row r="38" spans="1:28" s="1" customFormat="1" ht="45" x14ac:dyDescent="0.25">
      <c r="A38" s="9">
        <v>2019</v>
      </c>
      <c r="B38" s="5">
        <v>43556</v>
      </c>
      <c r="C38" s="5">
        <v>43646</v>
      </c>
      <c r="D38" s="9" t="s">
        <v>73</v>
      </c>
      <c r="E38" s="9" t="s">
        <v>273</v>
      </c>
      <c r="F38" s="2" t="s">
        <v>274</v>
      </c>
      <c r="G38" s="2" t="s">
        <v>242</v>
      </c>
      <c r="H38" s="2" t="s">
        <v>192</v>
      </c>
      <c r="I38" s="9" t="s">
        <v>79</v>
      </c>
      <c r="J38" s="9" t="s">
        <v>275</v>
      </c>
      <c r="K38" s="9" t="s">
        <v>276</v>
      </c>
      <c r="L38" s="9" t="s">
        <v>277</v>
      </c>
      <c r="M38" s="2" t="s">
        <v>278</v>
      </c>
      <c r="N38" s="5">
        <v>43620</v>
      </c>
      <c r="O38" s="5">
        <v>43709</v>
      </c>
      <c r="P38" s="2" t="s">
        <v>196</v>
      </c>
      <c r="Q38" s="6" t="s">
        <v>493</v>
      </c>
      <c r="R38" s="11">
        <v>999638.6</v>
      </c>
      <c r="S38" s="11">
        <v>0</v>
      </c>
      <c r="T38" s="7" t="s">
        <v>546</v>
      </c>
      <c r="U38" s="7" t="s">
        <v>546</v>
      </c>
      <c r="V38" s="13" t="s">
        <v>546</v>
      </c>
      <c r="W38" s="9" t="s">
        <v>83</v>
      </c>
      <c r="X38" s="13" t="s">
        <v>546</v>
      </c>
      <c r="Y38" s="2" t="s">
        <v>555</v>
      </c>
      <c r="Z38" s="5">
        <v>43661</v>
      </c>
      <c r="AA38" s="5">
        <v>43658</v>
      </c>
      <c r="AB38" s="18">
        <v>43620</v>
      </c>
    </row>
    <row r="39" spans="1:28" s="1" customFormat="1" ht="45" x14ac:dyDescent="0.25">
      <c r="A39" s="9">
        <v>2019</v>
      </c>
      <c r="B39" s="5">
        <v>43556</v>
      </c>
      <c r="C39" s="5">
        <v>43646</v>
      </c>
      <c r="D39" s="9" t="s">
        <v>73</v>
      </c>
      <c r="E39" s="9" t="s">
        <v>279</v>
      </c>
      <c r="F39" s="2" t="s">
        <v>280</v>
      </c>
      <c r="G39" s="2" t="s">
        <v>242</v>
      </c>
      <c r="H39" s="2" t="s">
        <v>192</v>
      </c>
      <c r="I39" s="9" t="s">
        <v>79</v>
      </c>
      <c r="J39" s="9" t="s">
        <v>281</v>
      </c>
      <c r="K39" s="9" t="s">
        <v>282</v>
      </c>
      <c r="L39" s="9" t="s">
        <v>283</v>
      </c>
      <c r="M39" s="2" t="s">
        <v>284</v>
      </c>
      <c r="N39" s="5">
        <v>43629</v>
      </c>
      <c r="O39" s="5">
        <v>43646</v>
      </c>
      <c r="P39" s="2" t="s">
        <v>113</v>
      </c>
      <c r="Q39" s="6" t="s">
        <v>494</v>
      </c>
      <c r="R39" s="11">
        <v>419347.57</v>
      </c>
      <c r="S39" s="11">
        <v>0</v>
      </c>
      <c r="T39" s="7" t="s">
        <v>546</v>
      </c>
      <c r="U39" s="7" t="s">
        <v>546</v>
      </c>
      <c r="V39" s="13" t="s">
        <v>546</v>
      </c>
      <c r="W39" s="9" t="s">
        <v>83</v>
      </c>
      <c r="X39" s="13" t="s">
        <v>546</v>
      </c>
      <c r="Y39" s="2" t="s">
        <v>555</v>
      </c>
      <c r="Z39" s="5">
        <v>43661</v>
      </c>
      <c r="AA39" s="5">
        <v>43658</v>
      </c>
      <c r="AB39" s="18">
        <v>43628</v>
      </c>
    </row>
    <row r="40" spans="1:28" s="1" customFormat="1" ht="60" x14ac:dyDescent="0.25">
      <c r="A40" s="9">
        <v>2019</v>
      </c>
      <c r="B40" s="5">
        <v>43556</v>
      </c>
      <c r="C40" s="5">
        <v>43646</v>
      </c>
      <c r="D40" s="9" t="s">
        <v>73</v>
      </c>
      <c r="E40" s="9" t="s">
        <v>285</v>
      </c>
      <c r="F40" s="2" t="s">
        <v>286</v>
      </c>
      <c r="G40" s="2" t="s">
        <v>242</v>
      </c>
      <c r="H40" s="2" t="s">
        <v>192</v>
      </c>
      <c r="I40" s="9" t="s">
        <v>79</v>
      </c>
      <c r="J40" s="9" t="s">
        <v>287</v>
      </c>
      <c r="K40" s="9" t="s">
        <v>288</v>
      </c>
      <c r="L40" s="9" t="s">
        <v>172</v>
      </c>
      <c r="M40" s="2" t="s">
        <v>289</v>
      </c>
      <c r="N40" s="5">
        <v>43467</v>
      </c>
      <c r="O40" s="5">
        <v>43524</v>
      </c>
      <c r="P40" s="2" t="s">
        <v>196</v>
      </c>
      <c r="Q40" s="6" t="s">
        <v>533</v>
      </c>
      <c r="R40" s="11">
        <v>284370.08</v>
      </c>
      <c r="S40" s="11">
        <v>0</v>
      </c>
      <c r="T40" s="7" t="s">
        <v>546</v>
      </c>
      <c r="U40" s="7" t="s">
        <v>546</v>
      </c>
      <c r="V40" s="13" t="s">
        <v>546</v>
      </c>
      <c r="W40" s="9" t="s">
        <v>83</v>
      </c>
      <c r="X40" s="13" t="s">
        <v>546</v>
      </c>
      <c r="Y40" s="2" t="s">
        <v>555</v>
      </c>
      <c r="Z40" s="5">
        <v>43661</v>
      </c>
      <c r="AA40" s="5">
        <v>43658</v>
      </c>
      <c r="AB40" s="18">
        <v>43827</v>
      </c>
    </row>
    <row r="41" spans="1:28" s="1" customFormat="1" ht="60" x14ac:dyDescent="0.25">
      <c r="A41" s="9">
        <v>2019</v>
      </c>
      <c r="B41" s="5">
        <v>43556</v>
      </c>
      <c r="C41" s="5">
        <v>43646</v>
      </c>
      <c r="D41" s="9" t="s">
        <v>73</v>
      </c>
      <c r="E41" s="9" t="s">
        <v>292</v>
      </c>
      <c r="F41" s="2" t="s">
        <v>293</v>
      </c>
      <c r="G41" s="2" t="s">
        <v>242</v>
      </c>
      <c r="H41" s="2" t="s">
        <v>192</v>
      </c>
      <c r="I41" s="9" t="s">
        <v>79</v>
      </c>
      <c r="J41" s="9" t="s">
        <v>294</v>
      </c>
      <c r="K41" s="9" t="s">
        <v>295</v>
      </c>
      <c r="L41" s="9" t="s">
        <v>296</v>
      </c>
      <c r="M41" s="2" t="s">
        <v>297</v>
      </c>
      <c r="N41" s="5">
        <v>43559</v>
      </c>
      <c r="O41" s="5">
        <v>43678</v>
      </c>
      <c r="P41" s="2" t="s">
        <v>113</v>
      </c>
      <c r="Q41" s="6" t="s">
        <v>495</v>
      </c>
      <c r="R41" s="11">
        <v>249681.59</v>
      </c>
      <c r="S41" s="11">
        <v>0</v>
      </c>
      <c r="T41" s="7" t="s">
        <v>546</v>
      </c>
      <c r="U41" s="7" t="s">
        <v>546</v>
      </c>
      <c r="V41" s="13" t="s">
        <v>546</v>
      </c>
      <c r="W41" s="9" t="s">
        <v>83</v>
      </c>
      <c r="X41" s="13" t="s">
        <v>546</v>
      </c>
      <c r="Y41" s="2" t="s">
        <v>555</v>
      </c>
      <c r="Z41" s="5">
        <v>43661</v>
      </c>
      <c r="AA41" s="5">
        <v>43658</v>
      </c>
      <c r="AB41" s="18">
        <v>43558</v>
      </c>
    </row>
    <row r="42" spans="1:28" s="1" customFormat="1" ht="60" x14ac:dyDescent="0.25">
      <c r="A42" s="9">
        <v>2019</v>
      </c>
      <c r="B42" s="5">
        <v>43556</v>
      </c>
      <c r="C42" s="5">
        <v>43646</v>
      </c>
      <c r="D42" s="9" t="s">
        <v>73</v>
      </c>
      <c r="E42" s="9" t="s">
        <v>298</v>
      </c>
      <c r="F42" s="2" t="s">
        <v>299</v>
      </c>
      <c r="G42" s="2" t="s">
        <v>242</v>
      </c>
      <c r="H42" s="2" t="s">
        <v>192</v>
      </c>
      <c r="I42" s="9" t="s">
        <v>79</v>
      </c>
      <c r="J42" s="9" t="s">
        <v>300</v>
      </c>
      <c r="K42" s="9" t="s">
        <v>301</v>
      </c>
      <c r="L42" s="9" t="s">
        <v>302</v>
      </c>
      <c r="M42" s="2" t="s">
        <v>303</v>
      </c>
      <c r="N42" s="5">
        <v>43563</v>
      </c>
      <c r="O42" s="5">
        <v>43585</v>
      </c>
      <c r="P42" s="2" t="s">
        <v>113</v>
      </c>
      <c r="Q42" s="6" t="s">
        <v>496</v>
      </c>
      <c r="R42" s="11">
        <v>364820.71</v>
      </c>
      <c r="S42" s="11">
        <v>0</v>
      </c>
      <c r="T42" s="7" t="s">
        <v>546</v>
      </c>
      <c r="U42" s="7" t="s">
        <v>546</v>
      </c>
      <c r="V42" s="13" t="s">
        <v>546</v>
      </c>
      <c r="W42" s="9" t="s">
        <v>83</v>
      </c>
      <c r="X42" s="13" t="s">
        <v>546</v>
      </c>
      <c r="Y42" s="2" t="s">
        <v>555</v>
      </c>
      <c r="Z42" s="5">
        <v>43661</v>
      </c>
      <c r="AA42" s="5">
        <v>43658</v>
      </c>
      <c r="AB42" s="18">
        <v>43559</v>
      </c>
    </row>
    <row r="43" spans="1:28" s="1" customFormat="1" ht="60" x14ac:dyDescent="0.25">
      <c r="A43" s="9">
        <v>2019</v>
      </c>
      <c r="B43" s="5">
        <v>43556</v>
      </c>
      <c r="C43" s="5">
        <v>43646</v>
      </c>
      <c r="D43" s="9" t="s">
        <v>73</v>
      </c>
      <c r="E43" s="9" t="s">
        <v>304</v>
      </c>
      <c r="F43" s="2" t="s">
        <v>305</v>
      </c>
      <c r="G43" s="2" t="s">
        <v>242</v>
      </c>
      <c r="H43" s="2" t="s">
        <v>192</v>
      </c>
      <c r="I43" s="9" t="s">
        <v>79</v>
      </c>
      <c r="J43" s="9" t="s">
        <v>306</v>
      </c>
      <c r="K43" s="9" t="s">
        <v>307</v>
      </c>
      <c r="L43" s="9" t="s">
        <v>308</v>
      </c>
      <c r="M43" s="2" t="s">
        <v>309</v>
      </c>
      <c r="N43" s="5">
        <v>43570</v>
      </c>
      <c r="O43" s="5">
        <v>43659</v>
      </c>
      <c r="P43" s="2" t="s">
        <v>113</v>
      </c>
      <c r="Q43" s="6" t="s">
        <v>497</v>
      </c>
      <c r="R43" s="11">
        <v>229493.31</v>
      </c>
      <c r="S43" s="11">
        <v>0</v>
      </c>
      <c r="T43" s="7" t="s">
        <v>546</v>
      </c>
      <c r="U43" s="7" t="s">
        <v>546</v>
      </c>
      <c r="V43" s="13" t="s">
        <v>546</v>
      </c>
      <c r="W43" s="9" t="s">
        <v>83</v>
      </c>
      <c r="X43" s="13" t="s">
        <v>546</v>
      </c>
      <c r="Y43" s="2" t="s">
        <v>555</v>
      </c>
      <c r="Z43" s="5">
        <v>43661</v>
      </c>
      <c r="AA43" s="5">
        <v>43658</v>
      </c>
      <c r="AB43" s="18">
        <v>43589</v>
      </c>
    </row>
    <row r="44" spans="1:28" s="1" customFormat="1" ht="60" x14ac:dyDescent="0.25">
      <c r="A44" s="9">
        <v>2019</v>
      </c>
      <c r="B44" s="5">
        <v>43556</v>
      </c>
      <c r="C44" s="5">
        <v>43646</v>
      </c>
      <c r="D44" s="9" t="s">
        <v>73</v>
      </c>
      <c r="E44" s="9" t="s">
        <v>310</v>
      </c>
      <c r="F44" s="2" t="s">
        <v>311</v>
      </c>
      <c r="G44" s="2" t="s">
        <v>242</v>
      </c>
      <c r="H44" s="2" t="s">
        <v>192</v>
      </c>
      <c r="I44" s="9" t="s">
        <v>79</v>
      </c>
      <c r="J44" s="9" t="s">
        <v>312</v>
      </c>
      <c r="K44" s="9" t="s">
        <v>313</v>
      </c>
      <c r="L44" s="9" t="s">
        <v>314</v>
      </c>
      <c r="M44" s="2" t="s">
        <v>315</v>
      </c>
      <c r="N44" s="5">
        <v>43577</v>
      </c>
      <c r="O44" s="5">
        <v>43726</v>
      </c>
      <c r="P44" s="2" t="s">
        <v>113</v>
      </c>
      <c r="Q44" s="6" t="s">
        <v>498</v>
      </c>
      <c r="R44" s="11">
        <v>446386.36</v>
      </c>
      <c r="S44" s="11">
        <v>0</v>
      </c>
      <c r="T44" s="7" t="s">
        <v>546</v>
      </c>
      <c r="U44" s="7" t="s">
        <v>546</v>
      </c>
      <c r="V44" s="13" t="s">
        <v>546</v>
      </c>
      <c r="W44" s="9" t="s">
        <v>83</v>
      </c>
      <c r="X44" s="13" t="s">
        <v>546</v>
      </c>
      <c r="Y44" s="2" t="s">
        <v>555</v>
      </c>
      <c r="Z44" s="5">
        <v>43661</v>
      </c>
      <c r="AA44" s="5">
        <v>43658</v>
      </c>
      <c r="AB44" s="18">
        <v>43571</v>
      </c>
    </row>
    <row r="45" spans="1:28" s="1" customFormat="1" ht="60" x14ac:dyDescent="0.25">
      <c r="A45" s="9">
        <v>2019</v>
      </c>
      <c r="B45" s="5">
        <v>43556</v>
      </c>
      <c r="C45" s="5">
        <v>43646</v>
      </c>
      <c r="D45" s="9" t="s">
        <v>73</v>
      </c>
      <c r="E45" s="9" t="s">
        <v>316</v>
      </c>
      <c r="F45" s="2" t="s">
        <v>317</v>
      </c>
      <c r="G45" s="2" t="s">
        <v>242</v>
      </c>
      <c r="H45" s="2" t="s">
        <v>192</v>
      </c>
      <c r="I45" s="9" t="s">
        <v>79</v>
      </c>
      <c r="J45" s="9" t="s">
        <v>312</v>
      </c>
      <c r="K45" s="9" t="s">
        <v>313</v>
      </c>
      <c r="L45" s="9" t="s">
        <v>314</v>
      </c>
      <c r="M45" s="2" t="s">
        <v>315</v>
      </c>
      <c r="N45" s="5">
        <v>43577</v>
      </c>
      <c r="O45" s="5">
        <v>43676</v>
      </c>
      <c r="P45" s="2" t="s">
        <v>113</v>
      </c>
      <c r="Q45" s="6" t="s">
        <v>499</v>
      </c>
      <c r="R45" s="11">
        <v>698794.76</v>
      </c>
      <c r="S45" s="11">
        <v>0</v>
      </c>
      <c r="T45" s="7" t="s">
        <v>546</v>
      </c>
      <c r="U45" s="7" t="s">
        <v>546</v>
      </c>
      <c r="V45" s="13" t="s">
        <v>546</v>
      </c>
      <c r="W45" s="9" t="s">
        <v>83</v>
      </c>
      <c r="X45" s="13" t="s">
        <v>546</v>
      </c>
      <c r="Y45" s="2" t="s">
        <v>555</v>
      </c>
      <c r="Z45" s="5">
        <v>43661</v>
      </c>
      <c r="AA45" s="5">
        <v>43658</v>
      </c>
      <c r="AB45" s="18">
        <v>43571</v>
      </c>
    </row>
    <row r="46" spans="1:28" s="1" customFormat="1" ht="60" x14ac:dyDescent="0.25">
      <c r="A46" s="9">
        <v>2019</v>
      </c>
      <c r="B46" s="5">
        <v>43556</v>
      </c>
      <c r="C46" s="5">
        <v>43646</v>
      </c>
      <c r="D46" s="9" t="s">
        <v>73</v>
      </c>
      <c r="E46" s="9" t="s">
        <v>318</v>
      </c>
      <c r="F46" s="2" t="s">
        <v>319</v>
      </c>
      <c r="G46" s="2" t="s">
        <v>242</v>
      </c>
      <c r="H46" s="2" t="s">
        <v>192</v>
      </c>
      <c r="I46" s="9" t="s">
        <v>79</v>
      </c>
      <c r="J46" s="9" t="s">
        <v>320</v>
      </c>
      <c r="K46" s="9" t="s">
        <v>321</v>
      </c>
      <c r="L46" s="9" t="s">
        <v>322</v>
      </c>
      <c r="M46" s="2" t="s">
        <v>323</v>
      </c>
      <c r="N46" s="5">
        <v>43598</v>
      </c>
      <c r="O46" s="5">
        <v>43687</v>
      </c>
      <c r="P46" s="2" t="s">
        <v>196</v>
      </c>
      <c r="Q46" s="6" t="s">
        <v>500</v>
      </c>
      <c r="R46" s="11">
        <v>296652.62</v>
      </c>
      <c r="S46" s="11">
        <v>0</v>
      </c>
      <c r="T46" s="7" t="s">
        <v>546</v>
      </c>
      <c r="U46" s="7" t="s">
        <v>546</v>
      </c>
      <c r="V46" s="13" t="s">
        <v>546</v>
      </c>
      <c r="W46" s="9" t="s">
        <v>83</v>
      </c>
      <c r="X46" s="13" t="s">
        <v>546</v>
      </c>
      <c r="Y46" s="2" t="s">
        <v>555</v>
      </c>
      <c r="Z46" s="5">
        <v>43661</v>
      </c>
      <c r="AA46" s="5">
        <v>43658</v>
      </c>
      <c r="AB46" s="18">
        <v>43592</v>
      </c>
    </row>
    <row r="47" spans="1:28" s="1" customFormat="1" ht="75" x14ac:dyDescent="0.25">
      <c r="A47" s="9">
        <v>2019</v>
      </c>
      <c r="B47" s="5">
        <v>43556</v>
      </c>
      <c r="C47" s="5">
        <v>43646</v>
      </c>
      <c r="D47" s="9" t="s">
        <v>73</v>
      </c>
      <c r="E47" s="9" t="s">
        <v>324</v>
      </c>
      <c r="F47" s="2" t="s">
        <v>325</v>
      </c>
      <c r="G47" s="2" t="s">
        <v>242</v>
      </c>
      <c r="H47" s="2" t="s">
        <v>192</v>
      </c>
      <c r="I47" s="9" t="s">
        <v>79</v>
      </c>
      <c r="J47" s="9" t="s">
        <v>326</v>
      </c>
      <c r="K47" s="9" t="s">
        <v>327</v>
      </c>
      <c r="L47" s="9" t="s">
        <v>328</v>
      </c>
      <c r="M47" s="2" t="s">
        <v>329</v>
      </c>
      <c r="N47" s="5">
        <v>43528</v>
      </c>
      <c r="O47" s="5">
        <v>43647</v>
      </c>
      <c r="P47" s="2" t="s">
        <v>196</v>
      </c>
      <c r="Q47" s="6" t="s">
        <v>501</v>
      </c>
      <c r="R47" s="11">
        <v>349619.52</v>
      </c>
      <c r="S47" s="11">
        <v>0</v>
      </c>
      <c r="T47" s="7" t="s">
        <v>546</v>
      </c>
      <c r="U47" s="7" t="s">
        <v>546</v>
      </c>
      <c r="V47" s="13" t="s">
        <v>546</v>
      </c>
      <c r="W47" s="9" t="s">
        <v>83</v>
      </c>
      <c r="X47" s="13" t="s">
        <v>546</v>
      </c>
      <c r="Y47" s="2" t="s">
        <v>555</v>
      </c>
      <c r="Z47" s="5">
        <v>43661</v>
      </c>
      <c r="AA47" s="5">
        <v>43658</v>
      </c>
      <c r="AB47" s="18">
        <v>43559</v>
      </c>
    </row>
    <row r="48" spans="1:28" s="1" customFormat="1" ht="44.25" customHeight="1" x14ac:dyDescent="0.25">
      <c r="A48" s="9">
        <v>2019</v>
      </c>
      <c r="B48" s="5">
        <v>43556</v>
      </c>
      <c r="C48" s="5">
        <v>43646</v>
      </c>
      <c r="D48" s="9" t="s">
        <v>73</v>
      </c>
      <c r="E48" s="9" t="s">
        <v>330</v>
      </c>
      <c r="F48" s="2" t="s">
        <v>331</v>
      </c>
      <c r="G48" s="2" t="s">
        <v>242</v>
      </c>
      <c r="H48" s="2" t="s">
        <v>192</v>
      </c>
      <c r="I48" s="9" t="s">
        <v>79</v>
      </c>
      <c r="J48" s="9" t="s">
        <v>332</v>
      </c>
      <c r="K48" s="9" t="s">
        <v>149</v>
      </c>
      <c r="L48" s="9" t="s">
        <v>333</v>
      </c>
      <c r="M48" s="2" t="s">
        <v>334</v>
      </c>
      <c r="N48" s="5">
        <v>43565</v>
      </c>
      <c r="O48" s="5">
        <v>43624</v>
      </c>
      <c r="P48" s="2" t="s">
        <v>113</v>
      </c>
      <c r="Q48" s="6" t="s">
        <v>502</v>
      </c>
      <c r="R48" s="11">
        <v>298771.89</v>
      </c>
      <c r="S48" s="11">
        <v>0</v>
      </c>
      <c r="T48" s="7" t="s">
        <v>546</v>
      </c>
      <c r="U48" s="7" t="s">
        <v>546</v>
      </c>
      <c r="V48" s="13" t="s">
        <v>546</v>
      </c>
      <c r="W48" s="9" t="s">
        <v>83</v>
      </c>
      <c r="X48" s="13" t="s">
        <v>546</v>
      </c>
      <c r="Y48" s="2" t="s">
        <v>555</v>
      </c>
      <c r="Z48" s="5">
        <v>43661</v>
      </c>
      <c r="AA48" s="5">
        <v>43658</v>
      </c>
      <c r="AB48" s="18">
        <v>43563</v>
      </c>
    </row>
    <row r="49" spans="1:28" s="1" customFormat="1" ht="75" x14ac:dyDescent="0.25">
      <c r="A49" s="9">
        <v>2019</v>
      </c>
      <c r="B49" s="5">
        <v>43556</v>
      </c>
      <c r="C49" s="5">
        <v>43646</v>
      </c>
      <c r="D49" s="9" t="s">
        <v>73</v>
      </c>
      <c r="E49" s="9" t="s">
        <v>335</v>
      </c>
      <c r="F49" s="2" t="s">
        <v>336</v>
      </c>
      <c r="G49" s="2" t="s">
        <v>242</v>
      </c>
      <c r="H49" s="2" t="s">
        <v>192</v>
      </c>
      <c r="I49" s="9" t="s">
        <v>79</v>
      </c>
      <c r="J49" s="9" t="s">
        <v>337</v>
      </c>
      <c r="K49" s="9" t="s">
        <v>338</v>
      </c>
      <c r="L49" s="9" t="s">
        <v>339</v>
      </c>
      <c r="M49" s="2" t="s">
        <v>340</v>
      </c>
      <c r="N49" s="5">
        <v>43563</v>
      </c>
      <c r="O49" s="5">
        <v>43622</v>
      </c>
      <c r="P49" s="2" t="s">
        <v>113</v>
      </c>
      <c r="Q49" s="6" t="s">
        <v>503</v>
      </c>
      <c r="R49" s="11">
        <v>397842.44</v>
      </c>
      <c r="S49" s="11">
        <v>0</v>
      </c>
      <c r="T49" s="7" t="s">
        <v>546</v>
      </c>
      <c r="U49" s="7" t="s">
        <v>546</v>
      </c>
      <c r="V49" s="13" t="s">
        <v>546</v>
      </c>
      <c r="W49" s="9" t="s">
        <v>83</v>
      </c>
      <c r="X49" s="13" t="s">
        <v>546</v>
      </c>
      <c r="Y49" s="2" t="s">
        <v>555</v>
      </c>
      <c r="Z49" s="5">
        <v>43661</v>
      </c>
      <c r="AA49" s="5">
        <v>43658</v>
      </c>
      <c r="AB49" s="18">
        <v>43560</v>
      </c>
    </row>
    <row r="50" spans="1:28" s="1" customFormat="1" ht="75" x14ac:dyDescent="0.25">
      <c r="A50" s="9">
        <v>2019</v>
      </c>
      <c r="B50" s="5">
        <v>43556</v>
      </c>
      <c r="C50" s="5">
        <v>43646</v>
      </c>
      <c r="D50" s="9" t="s">
        <v>73</v>
      </c>
      <c r="E50" s="9" t="s">
        <v>341</v>
      </c>
      <c r="F50" s="2" t="s">
        <v>342</v>
      </c>
      <c r="G50" s="2" t="s">
        <v>242</v>
      </c>
      <c r="H50" s="2" t="s">
        <v>192</v>
      </c>
      <c r="I50" s="9" t="s">
        <v>79</v>
      </c>
      <c r="J50" s="9" t="s">
        <v>337</v>
      </c>
      <c r="K50" s="9" t="s">
        <v>338</v>
      </c>
      <c r="L50" s="9" t="s">
        <v>339</v>
      </c>
      <c r="M50" s="2" t="s">
        <v>340</v>
      </c>
      <c r="N50" s="5">
        <v>43563</v>
      </c>
      <c r="O50" s="5">
        <v>43622</v>
      </c>
      <c r="P50" s="2" t="s">
        <v>113</v>
      </c>
      <c r="Q50" s="6" t="s">
        <v>504</v>
      </c>
      <c r="R50" s="11">
        <v>249543.48</v>
      </c>
      <c r="S50" s="11">
        <v>0</v>
      </c>
      <c r="T50" s="7" t="s">
        <v>546</v>
      </c>
      <c r="U50" s="7" t="s">
        <v>546</v>
      </c>
      <c r="V50" s="13" t="s">
        <v>546</v>
      </c>
      <c r="W50" s="9" t="s">
        <v>83</v>
      </c>
      <c r="X50" s="13" t="s">
        <v>546</v>
      </c>
      <c r="Y50" s="2" t="s">
        <v>555</v>
      </c>
      <c r="Z50" s="5">
        <v>43661</v>
      </c>
      <c r="AA50" s="5">
        <v>43658</v>
      </c>
      <c r="AB50" s="18">
        <v>43560</v>
      </c>
    </row>
    <row r="51" spans="1:28" s="1" customFormat="1" ht="75" x14ac:dyDescent="0.25">
      <c r="A51" s="9">
        <v>2019</v>
      </c>
      <c r="B51" s="5">
        <v>43556</v>
      </c>
      <c r="C51" s="5">
        <v>43646</v>
      </c>
      <c r="D51" s="9" t="s">
        <v>73</v>
      </c>
      <c r="E51" s="9" t="s">
        <v>343</v>
      </c>
      <c r="F51" s="2" t="s">
        <v>344</v>
      </c>
      <c r="G51" s="2" t="s">
        <v>242</v>
      </c>
      <c r="H51" s="2" t="s">
        <v>192</v>
      </c>
      <c r="I51" s="9" t="s">
        <v>79</v>
      </c>
      <c r="J51" s="9" t="s">
        <v>332</v>
      </c>
      <c r="K51" s="9" t="s">
        <v>149</v>
      </c>
      <c r="L51" s="9" t="s">
        <v>333</v>
      </c>
      <c r="M51" s="2" t="s">
        <v>334</v>
      </c>
      <c r="N51" s="5">
        <v>43563</v>
      </c>
      <c r="O51" s="5">
        <v>43622</v>
      </c>
      <c r="P51" s="2" t="s">
        <v>113</v>
      </c>
      <c r="Q51" s="6" t="s">
        <v>505</v>
      </c>
      <c r="R51" s="11">
        <v>448396.42</v>
      </c>
      <c r="S51" s="11">
        <v>0</v>
      </c>
      <c r="T51" s="7" t="s">
        <v>546</v>
      </c>
      <c r="U51" s="7" t="s">
        <v>546</v>
      </c>
      <c r="V51" s="13" t="s">
        <v>546</v>
      </c>
      <c r="W51" s="9" t="s">
        <v>83</v>
      </c>
      <c r="X51" s="13" t="s">
        <v>546</v>
      </c>
      <c r="Y51" s="2" t="s">
        <v>555</v>
      </c>
      <c r="Z51" s="5">
        <v>43661</v>
      </c>
      <c r="AA51" s="5">
        <v>43658</v>
      </c>
      <c r="AB51" s="18">
        <v>43560</v>
      </c>
    </row>
    <row r="52" spans="1:28" s="1" customFormat="1" ht="75" x14ac:dyDescent="0.25">
      <c r="A52" s="9">
        <v>2019</v>
      </c>
      <c r="B52" s="5">
        <v>43556</v>
      </c>
      <c r="C52" s="5">
        <v>43646</v>
      </c>
      <c r="D52" s="9" t="s">
        <v>73</v>
      </c>
      <c r="E52" s="9" t="s">
        <v>345</v>
      </c>
      <c r="F52" s="2" t="s">
        <v>464</v>
      </c>
      <c r="G52" s="2" t="s">
        <v>242</v>
      </c>
      <c r="H52" s="2" t="s">
        <v>192</v>
      </c>
      <c r="I52" s="9" t="s">
        <v>79</v>
      </c>
      <c r="J52" s="9" t="s">
        <v>346</v>
      </c>
      <c r="K52" s="9" t="s">
        <v>347</v>
      </c>
      <c r="L52" s="9" t="s">
        <v>348</v>
      </c>
      <c r="M52" s="2" t="s">
        <v>349</v>
      </c>
      <c r="N52" s="5">
        <v>43565</v>
      </c>
      <c r="O52" s="5">
        <v>43624</v>
      </c>
      <c r="P52" s="2" t="s">
        <v>113</v>
      </c>
      <c r="Q52" s="6" t="s">
        <v>506</v>
      </c>
      <c r="R52" s="11">
        <v>249954.32</v>
      </c>
      <c r="S52" s="11">
        <v>0</v>
      </c>
      <c r="T52" s="7" t="s">
        <v>546</v>
      </c>
      <c r="U52" s="7" t="s">
        <v>546</v>
      </c>
      <c r="V52" s="13" t="s">
        <v>546</v>
      </c>
      <c r="W52" s="9" t="s">
        <v>83</v>
      </c>
      <c r="X52" s="13" t="s">
        <v>546</v>
      </c>
      <c r="Y52" s="2" t="s">
        <v>555</v>
      </c>
      <c r="Z52" s="5">
        <v>43661</v>
      </c>
      <c r="AA52" s="5">
        <v>43658</v>
      </c>
      <c r="AB52" s="18">
        <v>43560</v>
      </c>
    </row>
    <row r="53" spans="1:28" s="1" customFormat="1" ht="75" x14ac:dyDescent="0.25">
      <c r="A53" s="9">
        <v>2019</v>
      </c>
      <c r="B53" s="5">
        <v>43556</v>
      </c>
      <c r="C53" s="5">
        <v>43646</v>
      </c>
      <c r="D53" s="9" t="s">
        <v>73</v>
      </c>
      <c r="E53" s="9" t="s">
        <v>350</v>
      </c>
      <c r="F53" s="2" t="s">
        <v>351</v>
      </c>
      <c r="G53" s="2" t="s">
        <v>242</v>
      </c>
      <c r="H53" s="2" t="s">
        <v>192</v>
      </c>
      <c r="I53" s="9" t="s">
        <v>79</v>
      </c>
      <c r="J53" s="9" t="s">
        <v>352</v>
      </c>
      <c r="K53" s="9" t="s">
        <v>89</v>
      </c>
      <c r="L53" s="9" t="s">
        <v>353</v>
      </c>
      <c r="M53" s="2" t="s">
        <v>354</v>
      </c>
      <c r="N53" s="5">
        <v>43577</v>
      </c>
      <c r="O53" s="5">
        <v>43636</v>
      </c>
      <c r="P53" s="2" t="s">
        <v>105</v>
      </c>
      <c r="Q53" s="6" t="s">
        <v>507</v>
      </c>
      <c r="R53" s="11">
        <v>398084.35</v>
      </c>
      <c r="S53" s="11">
        <v>0</v>
      </c>
      <c r="T53" s="7" t="s">
        <v>546</v>
      </c>
      <c r="U53" s="7" t="s">
        <v>546</v>
      </c>
      <c r="V53" s="13" t="s">
        <v>546</v>
      </c>
      <c r="W53" s="9" t="s">
        <v>83</v>
      </c>
      <c r="X53" s="13" t="s">
        <v>546</v>
      </c>
      <c r="Y53" s="2" t="s">
        <v>555</v>
      </c>
      <c r="Z53" s="5">
        <v>43661</v>
      </c>
      <c r="AA53" s="5">
        <v>43658</v>
      </c>
      <c r="AB53" s="18">
        <v>43571</v>
      </c>
    </row>
    <row r="54" spans="1:28" s="1" customFormat="1" ht="60" x14ac:dyDescent="0.25">
      <c r="A54" s="9">
        <v>2019</v>
      </c>
      <c r="B54" s="5">
        <v>43556</v>
      </c>
      <c r="C54" s="5">
        <v>43646</v>
      </c>
      <c r="D54" s="9" t="s">
        <v>73</v>
      </c>
      <c r="E54" s="9" t="s">
        <v>539</v>
      </c>
      <c r="F54" s="2" t="s">
        <v>541</v>
      </c>
      <c r="G54" s="2" t="s">
        <v>242</v>
      </c>
      <c r="H54" s="2" t="s">
        <v>192</v>
      </c>
      <c r="I54" s="9" t="s">
        <v>79</v>
      </c>
      <c r="J54" s="9" t="s">
        <v>394</v>
      </c>
      <c r="K54" s="9" t="s">
        <v>358</v>
      </c>
      <c r="L54" s="9" t="s">
        <v>395</v>
      </c>
      <c r="M54" s="2" t="s">
        <v>396</v>
      </c>
      <c r="N54" s="5">
        <v>43405</v>
      </c>
      <c r="O54" s="5">
        <v>43524</v>
      </c>
      <c r="P54" s="2" t="s">
        <v>113</v>
      </c>
      <c r="Q54" s="6" t="s">
        <v>540</v>
      </c>
      <c r="R54" s="11">
        <v>74911.03</v>
      </c>
      <c r="S54" s="11">
        <v>0</v>
      </c>
      <c r="T54" s="7" t="s">
        <v>546</v>
      </c>
      <c r="U54" s="7" t="s">
        <v>546</v>
      </c>
      <c r="V54" s="13" t="s">
        <v>546</v>
      </c>
      <c r="W54" s="9" t="s">
        <v>83</v>
      </c>
      <c r="X54" s="13" t="s">
        <v>546</v>
      </c>
      <c r="Y54" s="2" t="s">
        <v>555</v>
      </c>
      <c r="Z54" s="5">
        <v>43661</v>
      </c>
      <c r="AA54" s="5">
        <v>43658</v>
      </c>
      <c r="AB54" s="18">
        <v>43402</v>
      </c>
    </row>
    <row r="55" spans="1:28" s="1" customFormat="1" ht="60" x14ac:dyDescent="0.25">
      <c r="A55" s="9">
        <v>2019</v>
      </c>
      <c r="B55" s="5">
        <v>43556</v>
      </c>
      <c r="C55" s="5">
        <v>43646</v>
      </c>
      <c r="D55" s="9" t="s">
        <v>73</v>
      </c>
      <c r="E55" s="9" t="s">
        <v>537</v>
      </c>
      <c r="F55" s="2" t="s">
        <v>543</v>
      </c>
      <c r="G55" s="2" t="s">
        <v>242</v>
      </c>
      <c r="H55" s="2" t="s">
        <v>192</v>
      </c>
      <c r="I55" s="9" t="s">
        <v>79</v>
      </c>
      <c r="J55" s="9" t="s">
        <v>300</v>
      </c>
      <c r="K55" s="9" t="s">
        <v>301</v>
      </c>
      <c r="L55" s="9" t="s">
        <v>302</v>
      </c>
      <c r="M55" s="2" t="s">
        <v>303</v>
      </c>
      <c r="N55" s="5">
        <v>43447</v>
      </c>
      <c r="O55" s="5">
        <v>43461</v>
      </c>
      <c r="P55" s="2" t="s">
        <v>113</v>
      </c>
      <c r="Q55" s="6" t="s">
        <v>542</v>
      </c>
      <c r="R55" s="11">
        <v>217117.59</v>
      </c>
      <c r="S55" s="11">
        <v>0</v>
      </c>
      <c r="T55" s="7" t="s">
        <v>546</v>
      </c>
      <c r="U55" s="7" t="s">
        <v>546</v>
      </c>
      <c r="V55" s="13" t="s">
        <v>546</v>
      </c>
      <c r="W55" s="9" t="s">
        <v>83</v>
      </c>
      <c r="X55" s="13" t="s">
        <v>546</v>
      </c>
      <c r="Y55" s="2" t="s">
        <v>555</v>
      </c>
      <c r="Z55" s="5">
        <v>43661</v>
      </c>
      <c r="AA55" s="5">
        <v>43658</v>
      </c>
      <c r="AB55" s="18">
        <v>43445</v>
      </c>
    </row>
    <row r="56" spans="1:28" s="1" customFormat="1" ht="60" x14ac:dyDescent="0.25">
      <c r="A56" s="9">
        <v>2019</v>
      </c>
      <c r="B56" s="5">
        <v>43556</v>
      </c>
      <c r="C56" s="5">
        <v>43646</v>
      </c>
      <c r="D56" s="9" t="s">
        <v>73</v>
      </c>
      <c r="E56" s="9" t="s">
        <v>538</v>
      </c>
      <c r="F56" s="2" t="s">
        <v>545</v>
      </c>
      <c r="G56" s="2" t="s">
        <v>242</v>
      </c>
      <c r="H56" s="2" t="s">
        <v>192</v>
      </c>
      <c r="I56" s="9" t="s">
        <v>79</v>
      </c>
      <c r="J56" s="9" t="s">
        <v>300</v>
      </c>
      <c r="K56" s="9" t="s">
        <v>301</v>
      </c>
      <c r="L56" s="9" t="s">
        <v>302</v>
      </c>
      <c r="M56" s="2" t="s">
        <v>303</v>
      </c>
      <c r="N56" s="5">
        <v>43447</v>
      </c>
      <c r="O56" s="5">
        <v>43461</v>
      </c>
      <c r="P56" s="2"/>
      <c r="Q56" s="6" t="s">
        <v>544</v>
      </c>
      <c r="R56" s="11">
        <v>217117.59</v>
      </c>
      <c r="S56" s="11">
        <v>0</v>
      </c>
      <c r="T56" s="7" t="s">
        <v>546</v>
      </c>
      <c r="U56" s="7" t="s">
        <v>546</v>
      </c>
      <c r="V56" s="13" t="s">
        <v>546</v>
      </c>
      <c r="W56" s="9" t="s">
        <v>83</v>
      </c>
      <c r="X56" s="13" t="s">
        <v>546</v>
      </c>
      <c r="Y56" s="2" t="s">
        <v>555</v>
      </c>
      <c r="Z56" s="5">
        <v>43661</v>
      </c>
      <c r="AA56" s="5">
        <v>43658</v>
      </c>
      <c r="AB56" s="18">
        <v>43445</v>
      </c>
    </row>
    <row r="57" spans="1:28" s="1" customFormat="1" ht="60" x14ac:dyDescent="0.25">
      <c r="A57" s="9">
        <v>2019</v>
      </c>
      <c r="B57" s="5">
        <v>43556</v>
      </c>
      <c r="C57" s="5">
        <v>43646</v>
      </c>
      <c r="D57" s="9" t="s">
        <v>73</v>
      </c>
      <c r="E57" s="9" t="s">
        <v>355</v>
      </c>
      <c r="F57" s="2" t="s">
        <v>356</v>
      </c>
      <c r="G57" s="2" t="s">
        <v>242</v>
      </c>
      <c r="H57" s="2" t="s">
        <v>192</v>
      </c>
      <c r="I57" s="9" t="s">
        <v>79</v>
      </c>
      <c r="J57" s="9" t="s">
        <v>357</v>
      </c>
      <c r="K57" s="9" t="s">
        <v>358</v>
      </c>
      <c r="L57" s="9" t="s">
        <v>162</v>
      </c>
      <c r="M57" s="2" t="s">
        <v>359</v>
      </c>
      <c r="N57" s="5">
        <v>43549</v>
      </c>
      <c r="O57" s="5">
        <v>43563</v>
      </c>
      <c r="P57" s="2" t="s">
        <v>113</v>
      </c>
      <c r="Q57" s="6" t="s">
        <v>508</v>
      </c>
      <c r="R57" s="11">
        <v>39938.78</v>
      </c>
      <c r="S57" s="11">
        <v>0</v>
      </c>
      <c r="T57" s="7" t="s">
        <v>546</v>
      </c>
      <c r="U57" s="7" t="s">
        <v>546</v>
      </c>
      <c r="V57" s="13" t="s">
        <v>546</v>
      </c>
      <c r="W57" s="9" t="s">
        <v>83</v>
      </c>
      <c r="X57" s="13" t="s">
        <v>546</v>
      </c>
      <c r="Y57" s="2" t="s">
        <v>555</v>
      </c>
      <c r="Z57" s="5">
        <v>43661</v>
      </c>
      <c r="AA57" s="5">
        <v>43658</v>
      </c>
      <c r="AB57" s="18">
        <v>43545</v>
      </c>
    </row>
    <row r="58" spans="1:28" s="1" customFormat="1" ht="60" x14ac:dyDescent="0.25">
      <c r="A58" s="9">
        <v>2019</v>
      </c>
      <c r="B58" s="5">
        <v>43556</v>
      </c>
      <c r="C58" s="5">
        <v>43646</v>
      </c>
      <c r="D58" s="9" t="s">
        <v>73</v>
      </c>
      <c r="E58" s="9" t="s">
        <v>360</v>
      </c>
      <c r="F58" s="2" t="s">
        <v>361</v>
      </c>
      <c r="G58" s="2" t="s">
        <v>242</v>
      </c>
      <c r="H58" s="2" t="s">
        <v>192</v>
      </c>
      <c r="I58" s="9" t="s">
        <v>79</v>
      </c>
      <c r="J58" s="9" t="s">
        <v>306</v>
      </c>
      <c r="K58" s="9" t="s">
        <v>307</v>
      </c>
      <c r="L58" s="9" t="s">
        <v>308</v>
      </c>
      <c r="M58" s="2" t="s">
        <v>309</v>
      </c>
      <c r="N58" s="5">
        <v>43570</v>
      </c>
      <c r="O58" s="5">
        <v>43659</v>
      </c>
      <c r="P58" s="2" t="s">
        <v>113</v>
      </c>
      <c r="Q58" s="6" t="s">
        <v>509</v>
      </c>
      <c r="R58" s="11">
        <v>79912.95</v>
      </c>
      <c r="S58" s="11">
        <v>0</v>
      </c>
      <c r="T58" s="7" t="s">
        <v>546</v>
      </c>
      <c r="U58" s="7" t="s">
        <v>546</v>
      </c>
      <c r="V58" s="13" t="s">
        <v>546</v>
      </c>
      <c r="W58" s="9" t="s">
        <v>83</v>
      </c>
      <c r="X58" s="13" t="s">
        <v>546</v>
      </c>
      <c r="Y58" s="2" t="s">
        <v>555</v>
      </c>
      <c r="Z58" s="5">
        <v>43661</v>
      </c>
      <c r="AA58" s="5">
        <v>43658</v>
      </c>
      <c r="AB58" s="18">
        <v>43559</v>
      </c>
    </row>
    <row r="59" spans="1:28" s="1" customFormat="1" ht="60" x14ac:dyDescent="0.25">
      <c r="A59" s="9">
        <v>2019</v>
      </c>
      <c r="B59" s="5">
        <v>43556</v>
      </c>
      <c r="C59" s="5">
        <v>43646</v>
      </c>
      <c r="D59" s="9" t="s">
        <v>73</v>
      </c>
      <c r="E59" s="9" t="s">
        <v>362</v>
      </c>
      <c r="F59" s="2" t="s">
        <v>363</v>
      </c>
      <c r="G59" s="2" t="s">
        <v>242</v>
      </c>
      <c r="H59" s="2" t="s">
        <v>192</v>
      </c>
      <c r="I59" s="9" t="s">
        <v>79</v>
      </c>
      <c r="J59" s="9" t="s">
        <v>300</v>
      </c>
      <c r="K59" s="9" t="s">
        <v>301</v>
      </c>
      <c r="L59" s="9" t="s">
        <v>302</v>
      </c>
      <c r="M59" s="2" t="s">
        <v>303</v>
      </c>
      <c r="N59" s="5">
        <v>43570</v>
      </c>
      <c r="O59" s="5">
        <v>43579</v>
      </c>
      <c r="P59" s="2" t="s">
        <v>113</v>
      </c>
      <c r="Q59" s="6" t="s">
        <v>510</v>
      </c>
      <c r="R59" s="11">
        <v>217599.09</v>
      </c>
      <c r="S59" s="11">
        <v>0</v>
      </c>
      <c r="T59" s="7" t="s">
        <v>546</v>
      </c>
      <c r="U59" s="7" t="s">
        <v>546</v>
      </c>
      <c r="V59" s="13" t="s">
        <v>546</v>
      </c>
      <c r="W59" s="9" t="s">
        <v>83</v>
      </c>
      <c r="X59" s="13" t="s">
        <v>546</v>
      </c>
      <c r="Y59" s="2" t="s">
        <v>555</v>
      </c>
      <c r="Z59" s="5">
        <v>43661</v>
      </c>
      <c r="AA59" s="5">
        <v>43658</v>
      </c>
      <c r="AB59" s="18">
        <v>43570</v>
      </c>
    </row>
    <row r="60" spans="1:28" s="1" customFormat="1" ht="75" x14ac:dyDescent="0.25">
      <c r="A60" s="9">
        <v>2019</v>
      </c>
      <c r="B60" s="5">
        <v>43556</v>
      </c>
      <c r="C60" s="5">
        <v>43646</v>
      </c>
      <c r="D60" s="9" t="s">
        <v>73</v>
      </c>
      <c r="E60" s="9" t="s">
        <v>364</v>
      </c>
      <c r="F60" s="2" t="s">
        <v>365</v>
      </c>
      <c r="G60" s="2" t="s">
        <v>242</v>
      </c>
      <c r="H60" s="2" t="s">
        <v>192</v>
      </c>
      <c r="I60" s="9" t="s">
        <v>79</v>
      </c>
      <c r="J60" s="9" t="s">
        <v>312</v>
      </c>
      <c r="K60" s="9" t="s">
        <v>313</v>
      </c>
      <c r="L60" s="9" t="s">
        <v>314</v>
      </c>
      <c r="M60" s="2" t="s">
        <v>315</v>
      </c>
      <c r="N60" s="5">
        <v>43591</v>
      </c>
      <c r="O60" s="5">
        <v>43710</v>
      </c>
      <c r="P60" s="2" t="s">
        <v>113</v>
      </c>
      <c r="Q60" s="6" t="s">
        <v>511</v>
      </c>
      <c r="R60" s="11">
        <v>67976</v>
      </c>
      <c r="S60" s="11">
        <v>0</v>
      </c>
      <c r="T60" s="7" t="s">
        <v>546</v>
      </c>
      <c r="U60" s="7" t="s">
        <v>546</v>
      </c>
      <c r="V60" s="13" t="s">
        <v>546</v>
      </c>
      <c r="W60" s="9" t="s">
        <v>83</v>
      </c>
      <c r="X60" s="13" t="s">
        <v>546</v>
      </c>
      <c r="Y60" s="2" t="s">
        <v>555</v>
      </c>
      <c r="Z60" s="5">
        <v>43661</v>
      </c>
      <c r="AA60" s="5">
        <v>43658</v>
      </c>
      <c r="AB60" s="18">
        <v>43588</v>
      </c>
    </row>
    <row r="61" spans="1:28" s="1" customFormat="1" ht="60" x14ac:dyDescent="0.25">
      <c r="A61" s="9">
        <v>2019</v>
      </c>
      <c r="B61" s="5">
        <v>43556</v>
      </c>
      <c r="C61" s="5">
        <v>43646</v>
      </c>
      <c r="D61" s="9" t="s">
        <v>73</v>
      </c>
      <c r="E61" s="9" t="s">
        <v>366</v>
      </c>
      <c r="F61" s="2" t="s">
        <v>465</v>
      </c>
      <c r="G61" s="2" t="s">
        <v>242</v>
      </c>
      <c r="H61" s="2" t="s">
        <v>192</v>
      </c>
      <c r="I61" s="9" t="s">
        <v>79</v>
      </c>
      <c r="J61" s="9" t="s">
        <v>367</v>
      </c>
      <c r="K61" s="9" t="s">
        <v>327</v>
      </c>
      <c r="L61" s="9" t="s">
        <v>328</v>
      </c>
      <c r="M61" s="2" t="s">
        <v>329</v>
      </c>
      <c r="N61" s="5">
        <v>43528</v>
      </c>
      <c r="O61" s="5">
        <v>43647</v>
      </c>
      <c r="P61" s="2" t="s">
        <v>113</v>
      </c>
      <c r="Q61" s="6" t="s">
        <v>534</v>
      </c>
      <c r="R61" s="11">
        <v>495569.55</v>
      </c>
      <c r="S61" s="11">
        <v>0</v>
      </c>
      <c r="T61" s="7" t="s">
        <v>546</v>
      </c>
      <c r="U61" s="7" t="s">
        <v>546</v>
      </c>
      <c r="V61" s="13" t="s">
        <v>546</v>
      </c>
      <c r="W61" s="9" t="s">
        <v>83</v>
      </c>
      <c r="X61" s="13" t="s">
        <v>546</v>
      </c>
      <c r="Y61" s="2" t="s">
        <v>555</v>
      </c>
      <c r="Z61" s="5">
        <v>43661</v>
      </c>
      <c r="AA61" s="5">
        <v>43658</v>
      </c>
      <c r="AB61" s="18">
        <v>43524</v>
      </c>
    </row>
    <row r="62" spans="1:28" s="1" customFormat="1" ht="44.25" customHeight="1" x14ac:dyDescent="0.25">
      <c r="A62" s="9">
        <v>2019</v>
      </c>
      <c r="B62" s="5">
        <v>43556</v>
      </c>
      <c r="C62" s="5">
        <v>43646</v>
      </c>
      <c r="D62" s="9" t="s">
        <v>73</v>
      </c>
      <c r="E62" s="9" t="s">
        <v>368</v>
      </c>
      <c r="F62" s="2" t="s">
        <v>369</v>
      </c>
      <c r="G62" s="2" t="s">
        <v>242</v>
      </c>
      <c r="H62" s="2" t="s">
        <v>192</v>
      </c>
      <c r="I62" s="9" t="s">
        <v>79</v>
      </c>
      <c r="J62" s="9" t="s">
        <v>370</v>
      </c>
      <c r="K62" s="9" t="s">
        <v>371</v>
      </c>
      <c r="L62" s="9" t="s">
        <v>372</v>
      </c>
      <c r="M62" s="2" t="s">
        <v>373</v>
      </c>
      <c r="N62" s="5">
        <v>43563</v>
      </c>
      <c r="O62" s="5">
        <v>43622</v>
      </c>
      <c r="P62" s="2" t="s">
        <v>113</v>
      </c>
      <c r="Q62" s="6" t="s">
        <v>512</v>
      </c>
      <c r="R62" s="11">
        <v>153007.76999999999</v>
      </c>
      <c r="S62" s="11">
        <v>0</v>
      </c>
      <c r="T62" s="7" t="s">
        <v>546</v>
      </c>
      <c r="U62" s="7" t="s">
        <v>546</v>
      </c>
      <c r="V62" s="13" t="s">
        <v>546</v>
      </c>
      <c r="W62" s="9" t="s">
        <v>83</v>
      </c>
      <c r="X62" s="13" t="s">
        <v>546</v>
      </c>
      <c r="Y62" s="2" t="s">
        <v>555</v>
      </c>
      <c r="Z62" s="5">
        <v>43661</v>
      </c>
      <c r="AA62" s="5">
        <v>43658</v>
      </c>
      <c r="AB62" s="18">
        <v>43559</v>
      </c>
    </row>
    <row r="63" spans="1:28" s="1" customFormat="1" ht="60" x14ac:dyDescent="0.25">
      <c r="A63" s="9">
        <v>2019</v>
      </c>
      <c r="B63" s="5">
        <v>43556</v>
      </c>
      <c r="C63" s="5">
        <v>43646</v>
      </c>
      <c r="D63" s="9" t="s">
        <v>73</v>
      </c>
      <c r="E63" s="9" t="s">
        <v>374</v>
      </c>
      <c r="F63" s="2" t="s">
        <v>375</v>
      </c>
      <c r="G63" s="2" t="s">
        <v>242</v>
      </c>
      <c r="H63" s="2" t="s">
        <v>192</v>
      </c>
      <c r="I63" s="9" t="s">
        <v>79</v>
      </c>
      <c r="J63" s="9" t="s">
        <v>376</v>
      </c>
      <c r="K63" s="9" t="s">
        <v>149</v>
      </c>
      <c r="L63" s="9" t="s">
        <v>333</v>
      </c>
      <c r="M63" s="2" t="s">
        <v>334</v>
      </c>
      <c r="N63" s="5">
        <v>43563</v>
      </c>
      <c r="O63" s="5">
        <v>43622</v>
      </c>
      <c r="P63" s="2" t="s">
        <v>113</v>
      </c>
      <c r="Q63" s="6" t="s">
        <v>513</v>
      </c>
      <c r="R63" s="11">
        <v>298659.56</v>
      </c>
      <c r="S63" s="11">
        <v>0</v>
      </c>
      <c r="T63" s="7" t="s">
        <v>546</v>
      </c>
      <c r="U63" s="7" t="s">
        <v>546</v>
      </c>
      <c r="V63" s="13" t="s">
        <v>546</v>
      </c>
      <c r="W63" s="9" t="s">
        <v>83</v>
      </c>
      <c r="X63" s="13" t="s">
        <v>546</v>
      </c>
      <c r="Y63" s="2" t="s">
        <v>555</v>
      </c>
      <c r="Z63" s="5">
        <v>43661</v>
      </c>
      <c r="AA63" s="5">
        <v>43658</v>
      </c>
      <c r="AB63" s="18">
        <v>43559</v>
      </c>
    </row>
    <row r="64" spans="1:28" s="1" customFormat="1" ht="60" x14ac:dyDescent="0.25">
      <c r="A64" s="9">
        <v>2019</v>
      </c>
      <c r="B64" s="5">
        <v>43556</v>
      </c>
      <c r="C64" s="5">
        <v>43646</v>
      </c>
      <c r="D64" s="9" t="s">
        <v>73</v>
      </c>
      <c r="E64" s="9" t="s">
        <v>377</v>
      </c>
      <c r="F64" s="2" t="s">
        <v>378</v>
      </c>
      <c r="G64" s="2" t="s">
        <v>242</v>
      </c>
      <c r="H64" s="2" t="s">
        <v>192</v>
      </c>
      <c r="I64" s="9" t="s">
        <v>79</v>
      </c>
      <c r="J64" s="9" t="s">
        <v>352</v>
      </c>
      <c r="K64" s="9" t="s">
        <v>89</v>
      </c>
      <c r="L64" s="9" t="s">
        <v>353</v>
      </c>
      <c r="M64" s="2" t="s">
        <v>354</v>
      </c>
      <c r="N64" s="5">
        <v>43598</v>
      </c>
      <c r="O64" s="5">
        <v>43657</v>
      </c>
      <c r="P64" s="2" t="s">
        <v>113</v>
      </c>
      <c r="Q64" s="6" t="s">
        <v>514</v>
      </c>
      <c r="R64" s="11">
        <v>268988.86</v>
      </c>
      <c r="S64" s="11">
        <v>0</v>
      </c>
      <c r="T64" s="7" t="s">
        <v>546</v>
      </c>
      <c r="U64" s="7" t="s">
        <v>546</v>
      </c>
      <c r="V64" s="13" t="s">
        <v>546</v>
      </c>
      <c r="W64" s="9" t="s">
        <v>83</v>
      </c>
      <c r="X64" s="13" t="s">
        <v>546</v>
      </c>
      <c r="Y64" s="2" t="s">
        <v>555</v>
      </c>
      <c r="Z64" s="5">
        <v>43661</v>
      </c>
      <c r="AA64" s="5">
        <v>43658</v>
      </c>
      <c r="AB64" s="18">
        <v>43588</v>
      </c>
    </row>
    <row r="65" spans="1:28" s="1" customFormat="1" ht="60" x14ac:dyDescent="0.25">
      <c r="A65" s="9">
        <v>2019</v>
      </c>
      <c r="B65" s="5">
        <v>43556</v>
      </c>
      <c r="C65" s="5">
        <v>43646</v>
      </c>
      <c r="D65" s="9" t="s">
        <v>73</v>
      </c>
      <c r="E65" s="9" t="s">
        <v>379</v>
      </c>
      <c r="F65" s="2" t="s">
        <v>380</v>
      </c>
      <c r="G65" s="2" t="s">
        <v>242</v>
      </c>
      <c r="H65" s="2" t="s">
        <v>192</v>
      </c>
      <c r="I65" s="9" t="s">
        <v>79</v>
      </c>
      <c r="J65" s="9" t="s">
        <v>312</v>
      </c>
      <c r="K65" s="9" t="s">
        <v>313</v>
      </c>
      <c r="L65" s="9" t="s">
        <v>314</v>
      </c>
      <c r="M65" s="2" t="s">
        <v>315</v>
      </c>
      <c r="N65" s="5">
        <v>43598</v>
      </c>
      <c r="O65" s="5">
        <v>43687</v>
      </c>
      <c r="P65" s="2" t="s">
        <v>113</v>
      </c>
      <c r="Q65" s="6" t="s">
        <v>515</v>
      </c>
      <c r="R65" s="11">
        <v>647630.74</v>
      </c>
      <c r="S65" s="11">
        <v>0</v>
      </c>
      <c r="T65" s="7" t="s">
        <v>546</v>
      </c>
      <c r="U65" s="7" t="s">
        <v>546</v>
      </c>
      <c r="V65" s="13" t="s">
        <v>546</v>
      </c>
      <c r="W65" s="9" t="s">
        <v>83</v>
      </c>
      <c r="X65" s="13" t="s">
        <v>546</v>
      </c>
      <c r="Y65" s="2" t="s">
        <v>555</v>
      </c>
      <c r="Z65" s="5">
        <v>43661</v>
      </c>
      <c r="AA65" s="5">
        <v>43658</v>
      </c>
      <c r="AB65" s="18">
        <v>43588</v>
      </c>
    </row>
    <row r="66" spans="1:28" s="1" customFormat="1" ht="60" x14ac:dyDescent="0.25">
      <c r="A66" s="9">
        <v>2019</v>
      </c>
      <c r="B66" s="5">
        <v>43556</v>
      </c>
      <c r="C66" s="5">
        <v>43646</v>
      </c>
      <c r="D66" s="9" t="s">
        <v>73</v>
      </c>
      <c r="E66" s="9" t="s">
        <v>381</v>
      </c>
      <c r="F66" s="2" t="s">
        <v>382</v>
      </c>
      <c r="G66" s="2" t="s">
        <v>242</v>
      </c>
      <c r="H66" s="2" t="s">
        <v>192</v>
      </c>
      <c r="I66" s="9" t="s">
        <v>79</v>
      </c>
      <c r="J66" s="9" t="s">
        <v>383</v>
      </c>
      <c r="K66" s="9" t="s">
        <v>384</v>
      </c>
      <c r="L66" s="9" t="s">
        <v>385</v>
      </c>
      <c r="M66" s="2" t="s">
        <v>386</v>
      </c>
      <c r="N66" s="5">
        <v>43591</v>
      </c>
      <c r="O66" s="5">
        <v>43649</v>
      </c>
      <c r="P66" s="2" t="s">
        <v>113</v>
      </c>
      <c r="Q66" s="6" t="s">
        <v>516</v>
      </c>
      <c r="R66" s="11">
        <v>115971</v>
      </c>
      <c r="S66" s="11">
        <v>0</v>
      </c>
      <c r="T66" s="7" t="s">
        <v>546</v>
      </c>
      <c r="U66" s="7" t="s">
        <v>546</v>
      </c>
      <c r="V66" s="13" t="s">
        <v>546</v>
      </c>
      <c r="W66" s="9" t="s">
        <v>83</v>
      </c>
      <c r="X66" s="13" t="s">
        <v>546</v>
      </c>
      <c r="Y66" s="2" t="s">
        <v>555</v>
      </c>
      <c r="Z66" s="5">
        <v>43661</v>
      </c>
      <c r="AA66" s="5">
        <v>43658</v>
      </c>
      <c r="AB66" s="18">
        <v>43588</v>
      </c>
    </row>
    <row r="67" spans="1:28" s="1" customFormat="1" ht="60" x14ac:dyDescent="0.25">
      <c r="A67" s="9">
        <v>2019</v>
      </c>
      <c r="B67" s="5">
        <v>43556</v>
      </c>
      <c r="C67" s="5">
        <v>43646</v>
      </c>
      <c r="D67" s="9" t="s">
        <v>73</v>
      </c>
      <c r="E67" s="9" t="s">
        <v>387</v>
      </c>
      <c r="F67" s="2" t="s">
        <v>466</v>
      </c>
      <c r="G67" s="2" t="s">
        <v>242</v>
      </c>
      <c r="H67" s="2" t="s">
        <v>192</v>
      </c>
      <c r="I67" s="9" t="s">
        <v>79</v>
      </c>
      <c r="J67" s="9" t="s">
        <v>388</v>
      </c>
      <c r="K67" s="9" t="s">
        <v>389</v>
      </c>
      <c r="L67" s="9" t="s">
        <v>390</v>
      </c>
      <c r="M67" s="2" t="s">
        <v>391</v>
      </c>
      <c r="N67" s="5">
        <v>43636</v>
      </c>
      <c r="O67" s="5">
        <v>43755</v>
      </c>
      <c r="P67" s="2" t="s">
        <v>113</v>
      </c>
      <c r="Q67" s="6" t="s">
        <v>518</v>
      </c>
      <c r="R67" s="11">
        <v>246038.88</v>
      </c>
      <c r="S67" s="11">
        <v>0</v>
      </c>
      <c r="T67" s="7" t="s">
        <v>546</v>
      </c>
      <c r="U67" s="7" t="s">
        <v>546</v>
      </c>
      <c r="V67" s="13" t="s">
        <v>546</v>
      </c>
      <c r="W67" s="9" t="s">
        <v>83</v>
      </c>
      <c r="X67" s="13" t="s">
        <v>546</v>
      </c>
      <c r="Y67" s="2" t="s">
        <v>555</v>
      </c>
      <c r="Z67" s="5">
        <v>43661</v>
      </c>
      <c r="AA67" s="5">
        <v>43658</v>
      </c>
      <c r="AB67" s="18">
        <v>43634</v>
      </c>
    </row>
    <row r="68" spans="1:28" s="1" customFormat="1" ht="60" x14ac:dyDescent="0.25">
      <c r="A68" s="9">
        <v>2019</v>
      </c>
      <c r="B68" s="5">
        <v>43556</v>
      </c>
      <c r="C68" s="5">
        <v>43646</v>
      </c>
      <c r="D68" s="9" t="s">
        <v>73</v>
      </c>
      <c r="E68" s="9" t="s">
        <v>392</v>
      </c>
      <c r="F68" s="2" t="s">
        <v>393</v>
      </c>
      <c r="G68" s="2" t="s">
        <v>242</v>
      </c>
      <c r="H68" s="2" t="s">
        <v>192</v>
      </c>
      <c r="I68" s="9" t="s">
        <v>79</v>
      </c>
      <c r="J68" s="9" t="s">
        <v>394</v>
      </c>
      <c r="K68" s="9" t="s">
        <v>358</v>
      </c>
      <c r="L68" s="9" t="s">
        <v>395</v>
      </c>
      <c r="M68" s="2" t="s">
        <v>396</v>
      </c>
      <c r="N68" s="5">
        <v>43622</v>
      </c>
      <c r="O68" s="5">
        <v>43621</v>
      </c>
      <c r="P68" s="2" t="s">
        <v>113</v>
      </c>
      <c r="Q68" s="6" t="s">
        <v>517</v>
      </c>
      <c r="R68" s="11">
        <v>79698.31</v>
      </c>
      <c r="S68" s="11">
        <v>0</v>
      </c>
      <c r="T68" s="7" t="s">
        <v>546</v>
      </c>
      <c r="U68" s="7" t="s">
        <v>546</v>
      </c>
      <c r="V68" s="13" t="s">
        <v>546</v>
      </c>
      <c r="W68" s="9" t="s">
        <v>83</v>
      </c>
      <c r="X68" s="13" t="s">
        <v>546</v>
      </c>
      <c r="Y68" s="2" t="s">
        <v>555</v>
      </c>
      <c r="Z68" s="5">
        <v>43661</v>
      </c>
      <c r="AA68" s="5">
        <v>43658</v>
      </c>
      <c r="AB68" s="18">
        <v>43621</v>
      </c>
    </row>
    <row r="69" spans="1:28" s="1" customFormat="1" ht="60" x14ac:dyDescent="0.25">
      <c r="A69" s="9">
        <v>2019</v>
      </c>
      <c r="B69" s="5">
        <v>43556</v>
      </c>
      <c r="C69" s="5">
        <v>43646</v>
      </c>
      <c r="D69" s="9" t="s">
        <v>73</v>
      </c>
      <c r="E69" s="9" t="s">
        <v>397</v>
      </c>
      <c r="F69" s="2" t="s">
        <v>398</v>
      </c>
      <c r="G69" s="2" t="s">
        <v>399</v>
      </c>
      <c r="H69" s="2" t="s">
        <v>192</v>
      </c>
      <c r="I69" s="9" t="s">
        <v>79</v>
      </c>
      <c r="J69" s="9" t="s">
        <v>400</v>
      </c>
      <c r="K69" s="9" t="s">
        <v>401</v>
      </c>
      <c r="L69" s="9" t="s">
        <v>402</v>
      </c>
      <c r="M69" s="2" t="s">
        <v>403</v>
      </c>
      <c r="N69" s="5">
        <v>43472</v>
      </c>
      <c r="O69" s="5">
        <v>43562</v>
      </c>
      <c r="P69" s="2" t="s">
        <v>196</v>
      </c>
      <c r="Q69" s="6" t="s">
        <v>519</v>
      </c>
      <c r="R69" s="11">
        <v>554575.18000000005</v>
      </c>
      <c r="S69" s="11">
        <v>0</v>
      </c>
      <c r="T69" s="7" t="s">
        <v>546</v>
      </c>
      <c r="U69" s="7" t="s">
        <v>546</v>
      </c>
      <c r="V69" s="13" t="s">
        <v>546</v>
      </c>
      <c r="W69" s="9" t="s">
        <v>83</v>
      </c>
      <c r="X69" s="13" t="s">
        <v>546</v>
      </c>
      <c r="Y69" s="2" t="s">
        <v>555</v>
      </c>
      <c r="Z69" s="5">
        <v>43661</v>
      </c>
      <c r="AA69" s="5">
        <v>43658</v>
      </c>
      <c r="AB69" s="18">
        <v>43825</v>
      </c>
    </row>
    <row r="70" spans="1:28" s="1" customFormat="1" ht="60" x14ac:dyDescent="0.25">
      <c r="A70" s="9">
        <v>2019</v>
      </c>
      <c r="B70" s="5">
        <v>43556</v>
      </c>
      <c r="C70" s="5">
        <v>43646</v>
      </c>
      <c r="D70" s="9" t="s">
        <v>73</v>
      </c>
      <c r="E70" s="9" t="s">
        <v>404</v>
      </c>
      <c r="F70" s="2" t="s">
        <v>405</v>
      </c>
      <c r="G70" s="2" t="s">
        <v>399</v>
      </c>
      <c r="H70" s="2" t="s">
        <v>192</v>
      </c>
      <c r="I70" s="9" t="s">
        <v>79</v>
      </c>
      <c r="J70" s="9" t="s">
        <v>300</v>
      </c>
      <c r="K70" s="9" t="s">
        <v>301</v>
      </c>
      <c r="L70" s="9" t="s">
        <v>302</v>
      </c>
      <c r="M70" s="2" t="s">
        <v>303</v>
      </c>
      <c r="N70" s="5">
        <v>43605</v>
      </c>
      <c r="O70" s="5">
        <v>43724</v>
      </c>
      <c r="P70" s="2" t="s">
        <v>196</v>
      </c>
      <c r="Q70" s="6" t="s">
        <v>520</v>
      </c>
      <c r="R70" s="11">
        <v>2798270.31</v>
      </c>
      <c r="S70" s="11">
        <v>0</v>
      </c>
      <c r="T70" s="7" t="s">
        <v>546</v>
      </c>
      <c r="U70" s="7" t="s">
        <v>546</v>
      </c>
      <c r="V70" s="13" t="s">
        <v>546</v>
      </c>
      <c r="W70" s="9" t="s">
        <v>83</v>
      </c>
      <c r="X70" s="13" t="s">
        <v>546</v>
      </c>
      <c r="Y70" s="2" t="s">
        <v>555</v>
      </c>
      <c r="Z70" s="5">
        <v>43661</v>
      </c>
      <c r="AA70" s="5">
        <v>43658</v>
      </c>
      <c r="AB70" s="18">
        <v>43599</v>
      </c>
    </row>
    <row r="71" spans="1:28" s="1" customFormat="1" ht="60" x14ac:dyDescent="0.25">
      <c r="A71" s="9">
        <v>2019</v>
      </c>
      <c r="B71" s="5">
        <v>43556</v>
      </c>
      <c r="C71" s="5">
        <v>43646</v>
      </c>
      <c r="D71" s="9" t="s">
        <v>73</v>
      </c>
      <c r="E71" s="9" t="s">
        <v>406</v>
      </c>
      <c r="F71" s="2" t="s">
        <v>407</v>
      </c>
      <c r="G71" s="2" t="s">
        <v>399</v>
      </c>
      <c r="H71" s="2" t="s">
        <v>192</v>
      </c>
      <c r="I71" s="9" t="s">
        <v>79</v>
      </c>
      <c r="J71" s="9" t="s">
        <v>408</v>
      </c>
      <c r="K71" s="9" t="s">
        <v>409</v>
      </c>
      <c r="L71" s="9" t="s">
        <v>410</v>
      </c>
      <c r="M71" s="2" t="s">
        <v>411</v>
      </c>
      <c r="N71" s="5">
        <v>43640</v>
      </c>
      <c r="O71" s="5">
        <v>43729</v>
      </c>
      <c r="P71" s="2" t="s">
        <v>196</v>
      </c>
      <c r="Q71" s="6" t="s">
        <v>521</v>
      </c>
      <c r="R71" s="11">
        <v>1310186.57</v>
      </c>
      <c r="S71" s="11">
        <v>0</v>
      </c>
      <c r="T71" s="7" t="s">
        <v>546</v>
      </c>
      <c r="U71" s="7" t="s">
        <v>546</v>
      </c>
      <c r="V71" s="13" t="s">
        <v>546</v>
      </c>
      <c r="W71" s="9" t="s">
        <v>83</v>
      </c>
      <c r="X71" s="13" t="s">
        <v>546</v>
      </c>
      <c r="Y71" s="2" t="s">
        <v>555</v>
      </c>
      <c r="Z71" s="5">
        <v>43661</v>
      </c>
      <c r="AA71" s="5">
        <v>43658</v>
      </c>
      <c r="AB71" s="18">
        <v>43627</v>
      </c>
    </row>
    <row r="72" spans="1:28" s="1" customFormat="1" ht="60" x14ac:dyDescent="0.25">
      <c r="A72" s="9">
        <v>2019</v>
      </c>
      <c r="B72" s="5">
        <v>43556</v>
      </c>
      <c r="C72" s="5">
        <v>43646</v>
      </c>
      <c r="D72" s="9" t="s">
        <v>73</v>
      </c>
      <c r="E72" s="9" t="s">
        <v>412</v>
      </c>
      <c r="F72" s="2" t="s">
        <v>413</v>
      </c>
      <c r="G72" s="2" t="s">
        <v>399</v>
      </c>
      <c r="H72" s="2" t="s">
        <v>192</v>
      </c>
      <c r="I72" s="9" t="s">
        <v>79</v>
      </c>
      <c r="J72" s="9" t="s">
        <v>414</v>
      </c>
      <c r="K72" s="9" t="s">
        <v>124</v>
      </c>
      <c r="L72" s="9" t="s">
        <v>415</v>
      </c>
      <c r="M72" s="2" t="s">
        <v>416</v>
      </c>
      <c r="N72" s="5">
        <v>43640</v>
      </c>
      <c r="O72" s="5">
        <v>43759</v>
      </c>
      <c r="P72" s="2" t="s">
        <v>196</v>
      </c>
      <c r="Q72" s="6" t="s">
        <v>522</v>
      </c>
      <c r="R72" s="11">
        <v>2989582.19</v>
      </c>
      <c r="S72" s="11">
        <v>0</v>
      </c>
      <c r="T72" s="7" t="s">
        <v>546</v>
      </c>
      <c r="U72" s="7" t="s">
        <v>546</v>
      </c>
      <c r="V72" s="13" t="s">
        <v>546</v>
      </c>
      <c r="W72" s="9" t="s">
        <v>83</v>
      </c>
      <c r="X72" s="13" t="s">
        <v>546</v>
      </c>
      <c r="Y72" s="2" t="s">
        <v>555</v>
      </c>
      <c r="Z72" s="5">
        <v>43661</v>
      </c>
      <c r="AA72" s="5">
        <v>43658</v>
      </c>
      <c r="AB72" s="18">
        <v>43627</v>
      </c>
    </row>
    <row r="73" spans="1:28" s="1" customFormat="1" ht="60" x14ac:dyDescent="0.25">
      <c r="A73" s="9">
        <v>2019</v>
      </c>
      <c r="B73" s="5">
        <v>43556</v>
      </c>
      <c r="C73" s="5">
        <v>43646</v>
      </c>
      <c r="D73" s="9" t="s">
        <v>73</v>
      </c>
      <c r="E73" s="9" t="s">
        <v>417</v>
      </c>
      <c r="F73" s="2" t="s">
        <v>418</v>
      </c>
      <c r="G73" s="2" t="s">
        <v>242</v>
      </c>
      <c r="H73" s="2" t="s">
        <v>192</v>
      </c>
      <c r="I73" s="9" t="s">
        <v>79</v>
      </c>
      <c r="J73" s="9" t="s">
        <v>419</v>
      </c>
      <c r="K73" s="9" t="s">
        <v>420</v>
      </c>
      <c r="L73" s="9" t="s">
        <v>314</v>
      </c>
      <c r="M73" s="2" t="s">
        <v>421</v>
      </c>
      <c r="N73" s="5">
        <v>43598</v>
      </c>
      <c r="O73" s="5">
        <v>43717</v>
      </c>
      <c r="P73" s="2" t="s">
        <v>196</v>
      </c>
      <c r="Q73" s="6" t="s">
        <v>535</v>
      </c>
      <c r="R73" s="11">
        <v>5847767.5099999998</v>
      </c>
      <c r="S73" s="11">
        <v>0</v>
      </c>
      <c r="T73" s="7" t="s">
        <v>546</v>
      </c>
      <c r="U73" s="7" t="s">
        <v>546</v>
      </c>
      <c r="V73" s="13" t="s">
        <v>546</v>
      </c>
      <c r="W73" s="9" t="s">
        <v>83</v>
      </c>
      <c r="X73" s="13" t="s">
        <v>546</v>
      </c>
      <c r="Y73" s="2" t="s">
        <v>555</v>
      </c>
      <c r="Z73" s="5">
        <v>43661</v>
      </c>
      <c r="AA73" s="5">
        <v>43658</v>
      </c>
      <c r="AB73" s="18">
        <v>43587</v>
      </c>
    </row>
    <row r="74" spans="1:28" s="1" customFormat="1" ht="60" x14ac:dyDescent="0.25">
      <c r="A74" s="9">
        <v>2019</v>
      </c>
      <c r="B74" s="5">
        <v>43556</v>
      </c>
      <c r="C74" s="5">
        <v>43646</v>
      </c>
      <c r="D74" s="10" t="s">
        <v>73</v>
      </c>
      <c r="E74" s="9" t="s">
        <v>422</v>
      </c>
      <c r="F74" s="2" t="s">
        <v>423</v>
      </c>
      <c r="G74" s="2" t="s">
        <v>242</v>
      </c>
      <c r="H74" s="2" t="s">
        <v>192</v>
      </c>
      <c r="I74" s="9" t="s">
        <v>79</v>
      </c>
      <c r="J74" s="9" t="s">
        <v>424</v>
      </c>
      <c r="K74" s="9" t="s">
        <v>425</v>
      </c>
      <c r="L74" s="9" t="s">
        <v>124</v>
      </c>
      <c r="M74" s="2" t="s">
        <v>291</v>
      </c>
      <c r="N74" s="5">
        <v>43542</v>
      </c>
      <c r="O74" s="5">
        <v>43661</v>
      </c>
      <c r="P74" s="2" t="s">
        <v>426</v>
      </c>
      <c r="Q74" s="6" t="s">
        <v>523</v>
      </c>
      <c r="R74" s="11">
        <v>1904606.22</v>
      </c>
      <c r="S74" s="11">
        <v>0</v>
      </c>
      <c r="T74" s="7" t="s">
        <v>546</v>
      </c>
      <c r="U74" s="7" t="s">
        <v>546</v>
      </c>
      <c r="V74" s="13" t="s">
        <v>546</v>
      </c>
      <c r="W74" s="9" t="s">
        <v>83</v>
      </c>
      <c r="X74" s="13" t="s">
        <v>546</v>
      </c>
      <c r="Y74" s="2" t="s">
        <v>555</v>
      </c>
      <c r="Z74" s="5">
        <v>43661</v>
      </c>
      <c r="AA74" s="5">
        <v>43658</v>
      </c>
      <c r="AB74" s="18">
        <v>43532</v>
      </c>
    </row>
    <row r="75" spans="1:28" s="1" customFormat="1" ht="45" x14ac:dyDescent="0.25">
      <c r="A75" s="9">
        <v>2019</v>
      </c>
      <c r="B75" s="5">
        <v>43556</v>
      </c>
      <c r="C75" s="5">
        <v>43646</v>
      </c>
      <c r="D75" s="9" t="s">
        <v>73</v>
      </c>
      <c r="E75" s="9" t="s">
        <v>427</v>
      </c>
      <c r="F75" s="2" t="s">
        <v>428</v>
      </c>
      <c r="G75" s="2" t="s">
        <v>86</v>
      </c>
      <c r="H75" s="2" t="s">
        <v>429</v>
      </c>
      <c r="I75" s="9" t="s">
        <v>79</v>
      </c>
      <c r="J75" s="9" t="s">
        <v>430</v>
      </c>
      <c r="K75" s="9" t="s">
        <v>431</v>
      </c>
      <c r="L75" s="9" t="s">
        <v>432</v>
      </c>
      <c r="M75" s="2" t="s">
        <v>433</v>
      </c>
      <c r="N75" s="5">
        <v>43600</v>
      </c>
      <c r="O75" s="5">
        <v>43614</v>
      </c>
      <c r="P75" s="2" t="s">
        <v>434</v>
      </c>
      <c r="Q75" s="6" t="s">
        <v>524</v>
      </c>
      <c r="R75" s="11">
        <v>0.7</v>
      </c>
      <c r="S75" s="11">
        <v>0</v>
      </c>
      <c r="T75" s="7" t="s">
        <v>546</v>
      </c>
      <c r="U75" s="7" t="s">
        <v>546</v>
      </c>
      <c r="V75" s="13" t="s">
        <v>546</v>
      </c>
      <c r="W75" s="9" t="s">
        <v>83</v>
      </c>
      <c r="X75" s="13" t="s">
        <v>546</v>
      </c>
      <c r="Y75" s="2" t="s">
        <v>555</v>
      </c>
      <c r="Z75" s="5">
        <v>43661</v>
      </c>
      <c r="AA75" s="5">
        <v>43658</v>
      </c>
      <c r="AB75" s="19" t="s">
        <v>552</v>
      </c>
    </row>
    <row r="76" spans="1:28" s="1" customFormat="1" ht="45" x14ac:dyDescent="0.25">
      <c r="A76" s="9">
        <v>2019</v>
      </c>
      <c r="B76" s="5">
        <v>43556</v>
      </c>
      <c r="C76" s="5">
        <v>43646</v>
      </c>
      <c r="D76" s="9" t="s">
        <v>73</v>
      </c>
      <c r="E76" s="9" t="s">
        <v>435</v>
      </c>
      <c r="F76" s="2" t="s">
        <v>436</v>
      </c>
      <c r="G76" s="2" t="s">
        <v>86</v>
      </c>
      <c r="H76" s="2" t="s">
        <v>429</v>
      </c>
      <c r="I76" s="9" t="s">
        <v>79</v>
      </c>
      <c r="J76" s="9" t="s">
        <v>437</v>
      </c>
      <c r="K76" s="9" t="s">
        <v>130</v>
      </c>
      <c r="L76" s="9" t="s">
        <v>162</v>
      </c>
      <c r="M76" s="2" t="s">
        <v>438</v>
      </c>
      <c r="N76" s="5">
        <v>43623</v>
      </c>
      <c r="O76" s="5">
        <v>43628</v>
      </c>
      <c r="P76" s="2" t="s">
        <v>434</v>
      </c>
      <c r="Q76" s="6" t="s">
        <v>525</v>
      </c>
      <c r="R76" s="11">
        <v>602200</v>
      </c>
      <c r="S76" s="11">
        <v>0</v>
      </c>
      <c r="T76" s="7" t="s">
        <v>546</v>
      </c>
      <c r="U76" s="7" t="s">
        <v>546</v>
      </c>
      <c r="V76" s="13" t="s">
        <v>546</v>
      </c>
      <c r="W76" s="9" t="s">
        <v>83</v>
      </c>
      <c r="X76" s="13" t="s">
        <v>546</v>
      </c>
      <c r="Y76" s="2" t="s">
        <v>555</v>
      </c>
      <c r="Z76" s="5">
        <v>43661</v>
      </c>
      <c r="AA76" s="5">
        <v>43658</v>
      </c>
      <c r="AB76" s="18">
        <v>43623</v>
      </c>
    </row>
    <row r="77" spans="1:28" s="1" customFormat="1" ht="90" x14ac:dyDescent="0.25">
      <c r="A77" s="9">
        <v>2019</v>
      </c>
      <c r="B77" s="5">
        <v>43556</v>
      </c>
      <c r="C77" s="5">
        <v>43646</v>
      </c>
      <c r="D77" s="9" t="s">
        <v>74</v>
      </c>
      <c r="E77" s="9" t="s">
        <v>439</v>
      </c>
      <c r="F77" s="2" t="s">
        <v>440</v>
      </c>
      <c r="G77" s="2" t="s">
        <v>86</v>
      </c>
      <c r="H77" s="2" t="s">
        <v>441</v>
      </c>
      <c r="I77" s="9" t="s">
        <v>79</v>
      </c>
      <c r="J77" s="9" t="s">
        <v>442</v>
      </c>
      <c r="K77" s="9" t="s">
        <v>217</v>
      </c>
      <c r="L77" s="9" t="s">
        <v>443</v>
      </c>
      <c r="M77" s="2" t="s">
        <v>444</v>
      </c>
      <c r="N77" s="5">
        <v>43602</v>
      </c>
      <c r="O77" s="5">
        <v>43646</v>
      </c>
      <c r="P77" s="2" t="s">
        <v>445</v>
      </c>
      <c r="Q77" s="6" t="s">
        <v>526</v>
      </c>
      <c r="R77" s="11">
        <v>5381132.5800000001</v>
      </c>
      <c r="S77" s="11">
        <v>0</v>
      </c>
      <c r="T77" s="7" t="s">
        <v>546</v>
      </c>
      <c r="U77" s="7" t="s">
        <v>546</v>
      </c>
      <c r="V77" s="13" t="s">
        <v>546</v>
      </c>
      <c r="W77" s="9" t="s">
        <v>83</v>
      </c>
      <c r="X77" s="13" t="s">
        <v>546</v>
      </c>
      <c r="Y77" s="2" t="s">
        <v>555</v>
      </c>
      <c r="Z77" s="5">
        <v>43661</v>
      </c>
      <c r="AA77" s="5">
        <v>43658</v>
      </c>
      <c r="AB77" s="20" t="s">
        <v>553</v>
      </c>
    </row>
    <row r="78" spans="1:28" s="1" customFormat="1" ht="75" x14ac:dyDescent="0.25">
      <c r="A78" s="9">
        <v>2019</v>
      </c>
      <c r="B78" s="5">
        <v>43556</v>
      </c>
      <c r="C78" s="5">
        <v>43646</v>
      </c>
      <c r="D78" s="9" t="s">
        <v>74</v>
      </c>
      <c r="E78" s="9" t="s">
        <v>446</v>
      </c>
      <c r="F78" s="2" t="s">
        <v>447</v>
      </c>
      <c r="G78" s="2" t="s">
        <v>86</v>
      </c>
      <c r="H78" s="2" t="s">
        <v>290</v>
      </c>
      <c r="I78" s="9" t="s">
        <v>80</v>
      </c>
      <c r="J78" s="9" t="s">
        <v>448</v>
      </c>
      <c r="K78" s="9" t="s">
        <v>449</v>
      </c>
      <c r="L78" s="9" t="s">
        <v>96</v>
      </c>
      <c r="M78" s="2" t="s">
        <v>224</v>
      </c>
      <c r="N78" s="5">
        <v>43581</v>
      </c>
      <c r="O78" s="5">
        <v>44281</v>
      </c>
      <c r="P78" s="2" t="s">
        <v>450</v>
      </c>
      <c r="Q78" s="6" t="s">
        <v>527</v>
      </c>
      <c r="R78" s="11">
        <v>2925707.68</v>
      </c>
      <c r="S78" s="11">
        <v>0</v>
      </c>
      <c r="T78" s="7" t="s">
        <v>546</v>
      </c>
      <c r="U78" s="7" t="s">
        <v>546</v>
      </c>
      <c r="V78" s="13" t="s">
        <v>546</v>
      </c>
      <c r="W78" s="9" t="s">
        <v>83</v>
      </c>
      <c r="X78" s="13" t="s">
        <v>546</v>
      </c>
      <c r="Y78" s="2" t="s">
        <v>555</v>
      </c>
      <c r="Z78" s="5">
        <v>43661</v>
      </c>
      <c r="AA78" s="5">
        <v>43658</v>
      </c>
      <c r="AB78" s="18">
        <v>43581</v>
      </c>
    </row>
    <row r="79" spans="1:28" s="1" customFormat="1" ht="75" x14ac:dyDescent="0.25">
      <c r="A79" s="9">
        <v>2019</v>
      </c>
      <c r="B79" s="5">
        <v>43556</v>
      </c>
      <c r="C79" s="5">
        <v>43646</v>
      </c>
      <c r="D79" s="9" t="s">
        <v>74</v>
      </c>
      <c r="E79" s="9" t="s">
        <v>451</v>
      </c>
      <c r="F79" s="2" t="s">
        <v>452</v>
      </c>
      <c r="G79" s="2" t="s">
        <v>86</v>
      </c>
      <c r="H79" s="2" t="s">
        <v>441</v>
      </c>
      <c r="I79" s="9" t="s">
        <v>79</v>
      </c>
      <c r="J79" s="9" t="s">
        <v>453</v>
      </c>
      <c r="K79" s="9" t="s">
        <v>454</v>
      </c>
      <c r="L79" s="9"/>
      <c r="M79" s="2" t="s">
        <v>455</v>
      </c>
      <c r="N79" s="5">
        <v>43628</v>
      </c>
      <c r="O79" s="5">
        <v>43597</v>
      </c>
      <c r="P79" s="2" t="s">
        <v>456</v>
      </c>
      <c r="Q79" s="6" t="s">
        <v>528</v>
      </c>
      <c r="R79" s="11">
        <v>474211.7</v>
      </c>
      <c r="S79" s="11">
        <v>0</v>
      </c>
      <c r="T79" s="7" t="s">
        <v>546</v>
      </c>
      <c r="U79" s="7" t="s">
        <v>546</v>
      </c>
      <c r="V79" s="13" t="s">
        <v>546</v>
      </c>
      <c r="W79" s="9" t="s">
        <v>83</v>
      </c>
      <c r="X79" s="13" t="s">
        <v>546</v>
      </c>
      <c r="Y79" s="2" t="s">
        <v>555</v>
      </c>
      <c r="Z79" s="5">
        <v>43661</v>
      </c>
      <c r="AA79" s="5">
        <v>43658</v>
      </c>
      <c r="AB79" s="18">
        <v>43628</v>
      </c>
    </row>
    <row r="80" spans="1:28" s="1" customFormat="1" ht="60" x14ac:dyDescent="0.25">
      <c r="A80" s="9">
        <v>2019</v>
      </c>
      <c r="B80" s="5">
        <v>43556</v>
      </c>
      <c r="C80" s="5">
        <v>43646</v>
      </c>
      <c r="D80" s="9" t="s">
        <v>74</v>
      </c>
      <c r="E80" s="9" t="s">
        <v>457</v>
      </c>
      <c r="F80" s="2" t="s">
        <v>458</v>
      </c>
      <c r="G80" s="2" t="s">
        <v>86</v>
      </c>
      <c r="H80" s="2" t="s">
        <v>135</v>
      </c>
      <c r="I80" s="9" t="s">
        <v>80</v>
      </c>
      <c r="J80" s="9" t="s">
        <v>459</v>
      </c>
      <c r="K80" s="9" t="s">
        <v>460</v>
      </c>
      <c r="L80" s="9" t="s">
        <v>461</v>
      </c>
      <c r="M80" s="2" t="s">
        <v>462</v>
      </c>
      <c r="N80" s="5">
        <v>43466</v>
      </c>
      <c r="O80" s="5">
        <v>43830</v>
      </c>
      <c r="P80" s="2" t="s">
        <v>434</v>
      </c>
      <c r="Q80" s="6" t="s">
        <v>529</v>
      </c>
      <c r="R80" s="11">
        <v>150000</v>
      </c>
      <c r="S80" s="11">
        <v>0</v>
      </c>
      <c r="T80" s="7" t="s">
        <v>546</v>
      </c>
      <c r="U80" s="7" t="s">
        <v>546</v>
      </c>
      <c r="V80" s="13" t="s">
        <v>546</v>
      </c>
      <c r="W80" s="9" t="s">
        <v>83</v>
      </c>
      <c r="X80" s="13" t="s">
        <v>546</v>
      </c>
      <c r="Y80" s="2" t="s">
        <v>555</v>
      </c>
      <c r="Z80" s="5">
        <v>43661</v>
      </c>
      <c r="AA80" s="5">
        <v>43658</v>
      </c>
      <c r="AB80" s="18">
        <v>43538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I8:I24 I30:I202">
      <formula1>Hidden_28</formula1>
    </dataValidation>
    <dataValidation type="list" allowBlank="1" showErrorMessage="1" sqref="W8:W202">
      <formula1>Hidden_322</formula1>
    </dataValidation>
  </dataValidations>
  <hyperlinks>
    <hyperlink ref="Q8" r:id="rId1"/>
    <hyperlink ref="Q9" r:id="rId2"/>
    <hyperlink ref="Q10" r:id="rId3"/>
    <hyperlink ref="Q12" r:id="rId4"/>
    <hyperlink ref="Q13" r:id="rId5"/>
    <hyperlink ref="Q14" r:id="rId6"/>
    <hyperlink ref="Q15" r:id="rId7"/>
    <hyperlink ref="Q16" r:id="rId8"/>
    <hyperlink ref="Q11" r:id="rId9"/>
    <hyperlink ref="Q17" r:id="rId10"/>
    <hyperlink ref="Q18" r:id="rId11"/>
    <hyperlink ref="Q19" r:id="rId12"/>
    <hyperlink ref="Q20" r:id="rId13"/>
    <hyperlink ref="Q21" r:id="rId14"/>
    <hyperlink ref="Q25" r:id="rId15"/>
    <hyperlink ref="Q26" r:id="rId16"/>
    <hyperlink ref="Q27" r:id="rId17"/>
    <hyperlink ref="Q28" r:id="rId18"/>
    <hyperlink ref="Q29" r:id="rId19"/>
    <hyperlink ref="Q30" r:id="rId20"/>
    <hyperlink ref="Q31" r:id="rId21"/>
    <hyperlink ref="Q32" r:id="rId22"/>
    <hyperlink ref="Q33" r:id="rId23"/>
    <hyperlink ref="Q34" r:id="rId24"/>
    <hyperlink ref="Q35" r:id="rId25"/>
    <hyperlink ref="Q37" r:id="rId26"/>
    <hyperlink ref="Q38" r:id="rId27"/>
    <hyperlink ref="Q39" r:id="rId28"/>
    <hyperlink ref="Q41" r:id="rId29"/>
    <hyperlink ref="Q42" r:id="rId30"/>
    <hyperlink ref="Q43" r:id="rId31"/>
    <hyperlink ref="Q44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7" r:id="rId42"/>
    <hyperlink ref="Q58" r:id="rId43"/>
    <hyperlink ref="Q59" r:id="rId44"/>
    <hyperlink ref="Q60" r:id="rId45"/>
    <hyperlink ref="Q62" r:id="rId46"/>
    <hyperlink ref="Q63" r:id="rId47"/>
    <hyperlink ref="Q64" r:id="rId48"/>
    <hyperlink ref="Q65" r:id="rId49"/>
    <hyperlink ref="Q66" r:id="rId50"/>
    <hyperlink ref="Q68" r:id="rId51"/>
    <hyperlink ref="Q67" r:id="rId52"/>
    <hyperlink ref="Q69" r:id="rId53"/>
    <hyperlink ref="Q70" r:id="rId54"/>
    <hyperlink ref="Q71" r:id="rId55"/>
    <hyperlink ref="Q72" r:id="rId56"/>
    <hyperlink ref="Q74" r:id="rId57"/>
    <hyperlink ref="Q75" r:id="rId58"/>
    <hyperlink ref="Q76" r:id="rId59"/>
    <hyperlink ref="Q77" r:id="rId60"/>
    <hyperlink ref="Q78" r:id="rId61"/>
    <hyperlink ref="Q79" r:id="rId62"/>
    <hyperlink ref="Q80" r:id="rId63"/>
    <hyperlink ref="Q22" r:id="rId64"/>
    <hyperlink ref="Q23" r:id="rId65"/>
    <hyperlink ref="Q24" r:id="rId66"/>
    <hyperlink ref="Q40" r:id="rId67"/>
    <hyperlink ref="Q61" r:id="rId68"/>
    <hyperlink ref="Q73" r:id="rId69"/>
    <hyperlink ref="Q36" r:id="rId70"/>
    <hyperlink ref="Q54" r:id="rId71"/>
    <hyperlink ref="Q55" r:id="rId72"/>
    <hyperlink ref="Q56" r:id="rId73"/>
  </hyperlinks>
  <pageMargins left="0.7" right="0.7" top="0.75" bottom="0.75" header="0.3" footer="0.3"/>
  <pageSetup orientation="portrait" verticalDpi="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2022-01-27T14:56:37Z</dcterms:modified>
</cp:coreProperties>
</file>