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3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Hidden_1!$A$1:$A$7</definedName>
    <definedName name="Hidden_28">Hidden_2!$A$1:$A$3</definedName>
    <definedName name="Hidden_313">Hidden_3!$A$1:$A$2</definedName>
    <definedName name="Hidden_322">[1]Hidden_3!$A$1:$A$2</definedName>
    <definedName name="Hidden_423">Hidden_4!$A$1:$A$2</definedName>
  </definedNames>
  <calcPr calcId="162913"/>
</workbook>
</file>

<file path=xl/sharedStrings.xml><?xml version="1.0" encoding="utf-8"?>
<sst xmlns="http://schemas.openxmlformats.org/spreadsheetml/2006/main" count="1177" uniqueCount="467">
  <si>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</si>
  <si>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</si>
  <si>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</si>
  <si>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</si>
  <si>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</si>
  <si>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</si>
  <si>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</si>
  <si>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</si>
  <si>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</si>
  <si>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</si>
  <si>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</si>
  <si>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</si>
  <si>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</si>
  <si>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</si>
  <si>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</si>
  <si>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</si>
  <si>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</si>
  <si>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</si>
  <si>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</si>
  <si>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</si>
  <si>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</si>
  <si>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</si>
  <si>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</si>
  <si>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</si>
  <si>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</si>
  <si>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</si>
  <si>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</si>
  <si>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</si>
  <si>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570646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</si>
  <si>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</si>
  <si>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</si>
  <si>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</si>
  <si>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</si>
  <si>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</si>
  <si>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</si>
  <si>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</si>
  <si>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</si>
  <si>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</si>
  <si>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</si>
  <si>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</si>
  <si>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</si>
  <si>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</si>
  <si>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</si>
  <si>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</si>
  <si>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</si>
  <si>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</si>
  <si>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</si>
  <si>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</si>
  <si>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</si>
  <si>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</si>
  <si>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</si>
  <si>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</si>
  <si>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</si>
  <si>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</si>
  <si>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</si>
  <si>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</si>
  <si>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</si>
  <si>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</si>
  <si>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</si>
  <si>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</si>
  <si>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</si>
  <si>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</si>
  <si>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</si>
  <si>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</si>
  <si>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</si>
  <si>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</si>
  <si>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</si>
  <si>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</si>
  <si>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</si>
  <si>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</si>
  <si>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</si>
  <si>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</si>
  <si>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</si>
  <si>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</si>
  <si>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</si>
  <si>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</si>
  <si>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</si>
  <si>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</si>
  <si>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</si>
  <si>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</si>
  <si>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</si>
  <si>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</si>
  <si>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</si>
  <si>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</si>
  <si>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</si>
  <si>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</si>
  <si>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</si>
  <si>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</si>
  <si>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Gutiérrez</t>
  </si>
  <si>
    <t>López</t>
  </si>
  <si>
    <t>Martínez</t>
  </si>
  <si>
    <t xml:space="preserve">Puente </t>
  </si>
  <si>
    <t>Vázquez</t>
  </si>
  <si>
    <t>Ruiz</t>
  </si>
  <si>
    <t>García</t>
  </si>
  <si>
    <t>Pérez</t>
  </si>
  <si>
    <t>Ramírez</t>
  </si>
  <si>
    <t xml:space="preserve">Corona </t>
  </si>
  <si>
    <t xml:space="preserve">García </t>
  </si>
  <si>
    <t>Lorena del Carmen</t>
  </si>
  <si>
    <t>Alfaro</t>
  </si>
  <si>
    <t>El Municipio de Irapuato, Gto.</t>
  </si>
  <si>
    <t>Director de Mantenimiento y Servicios Generales.</t>
  </si>
  <si>
    <t xml:space="preserve">Hugo Enrique </t>
  </si>
  <si>
    <t>Álvarez</t>
  </si>
  <si>
    <t>Hugo Enrique Ortega Álvarez</t>
  </si>
  <si>
    <t>Astudillo Especialista, S.A. de C.V.</t>
  </si>
  <si>
    <t>Humberto</t>
  </si>
  <si>
    <t>Castro</t>
  </si>
  <si>
    <t>Baca</t>
  </si>
  <si>
    <t xml:space="preserve">Sergio </t>
  </si>
  <si>
    <t>González</t>
  </si>
  <si>
    <t>https://</t>
  </si>
  <si>
    <t>Coordinación Juridica - Junta de Agua Potable, Drenaje, Alcantarillado y Saneamiento del Municipio de Irapuato, Gto.</t>
  </si>
  <si>
    <t>Dirección de Mantenimiento y Servicios Generales.</t>
  </si>
  <si>
    <t>Tamayo</t>
  </si>
  <si>
    <t>Consorcio de Construcción y Urbanización, S.A. de C.V.</t>
  </si>
  <si>
    <t>Mondragón</t>
  </si>
  <si>
    <t xml:space="preserve">Aguilar </t>
  </si>
  <si>
    <t xml:space="preserve">Gómez </t>
  </si>
  <si>
    <t>Astudillo</t>
  </si>
  <si>
    <t>Celio</t>
  </si>
  <si>
    <t>Macías</t>
  </si>
  <si>
    <t>Almada</t>
  </si>
  <si>
    <t xml:space="preserve">Ortega </t>
  </si>
  <si>
    <t xml:space="preserve">Antonio </t>
  </si>
  <si>
    <t>Eduardo</t>
  </si>
  <si>
    <t>Ley de Obra Pública y Servicios Relacionados con la Misma para el Estado y los Municipios de Guanajuato y Reglamento de Obra Pública y Servicios Relacionados con la Misma para el Municipio de Irapuato, Guanajuato.</t>
  </si>
  <si>
    <t>JAPAMI/ARREND/2023-02</t>
  </si>
  <si>
    <t>JAPAMI/ADQ/2023-19</t>
  </si>
  <si>
    <t>JAPAMI/ADQ/2023-21</t>
  </si>
  <si>
    <t>JAPAMI/ADQ/2023-22</t>
  </si>
  <si>
    <t>JAPAMI/ADQ/2023-23</t>
  </si>
  <si>
    <t>JAPAMI/ADQ/2023-24</t>
  </si>
  <si>
    <t>JAPAMI/SERV/2023-14</t>
  </si>
  <si>
    <t>JAPAMI/SERV/2023-15</t>
  </si>
  <si>
    <t>JAPAMI/SERV/2023-16</t>
  </si>
  <si>
    <t>JAPAMI/SERV/2023-17</t>
  </si>
  <si>
    <t>JAPAMI/SERV/2023-18</t>
  </si>
  <si>
    <t>JAPAMI/SERV/2023-19</t>
  </si>
  <si>
    <t>JAPAMI/SERV/2023-20</t>
  </si>
  <si>
    <t>JAPAMI/PRESTSERV/2023-11</t>
  </si>
  <si>
    <t>JAPAMI/PRESTSERV/2023-28</t>
  </si>
  <si>
    <t>JAPAMI/PRESTSERV/2023-30</t>
  </si>
  <si>
    <t>JAPAMI/PREST/SERV/2023-35</t>
  </si>
  <si>
    <t>JAPAMI/PREST/SERV/2023-36</t>
  </si>
  <si>
    <t>JAPAMI/PRESTSERV/2023-37</t>
  </si>
  <si>
    <t>JAPAMI/PRESTSERV/2023-39-A</t>
  </si>
  <si>
    <t>JAPAMI/PRESTSERV/2023-39</t>
  </si>
  <si>
    <t>JAPAMI/PRESTSERV/2023-40</t>
  </si>
  <si>
    <t>JAPAMI/PRESTSERV/2023-41</t>
  </si>
  <si>
    <t>JAPAMI/AD/RP/OP/2023-38</t>
  </si>
  <si>
    <t>JAPAMI/AD/RP/OP/2023-48</t>
  </si>
  <si>
    <t>JAPAMI/AD/RP/OP/2023-50</t>
  </si>
  <si>
    <t>JAPAMI/AD/RP/OP/2023-51</t>
  </si>
  <si>
    <t>JAPAMI/AD/RP/OP/2023-56</t>
  </si>
  <si>
    <t>JAPAMI/AD/RP/OP/2023-61</t>
  </si>
  <si>
    <t>JAPAMI/AD/FAISM/2023-53</t>
  </si>
  <si>
    <t>JAPAMI/AD/FAISM/2023-55</t>
  </si>
  <si>
    <t>JAPAMI/AD/FAISM/2023-60</t>
  </si>
  <si>
    <t>JAPAMI/AD/FAISM/2023-98</t>
  </si>
  <si>
    <t>JAPAMI/AD/FAISM/2023-109</t>
  </si>
  <si>
    <t>JAPAMI/AD/RP/SROP/EEP/2023-39</t>
  </si>
  <si>
    <t>JAPAMI/AD/RP/SROP/EEP/2023-47</t>
  </si>
  <si>
    <t>JAPAMI/AD/RP/SROP/EEP/2023-90</t>
  </si>
  <si>
    <t>JAPAMI/LS/RP/OP/2023-58</t>
  </si>
  <si>
    <t>JAPAMI/LS/RP/OP/2023-63</t>
  </si>
  <si>
    <t>JAPAMI/LS/RP/SROP/EEP/2023-46</t>
  </si>
  <si>
    <t>JAPAMI/LS/PSBGTO-FAISM/2023-83</t>
  </si>
  <si>
    <t>JAPAMI/LPN/PRODDER/2023-62</t>
  </si>
  <si>
    <t>JAPAMI/I3/PRODDER/2023-54</t>
  </si>
  <si>
    <t>JAPAMI/I3/PRODDER/2023-57</t>
  </si>
  <si>
    <t>JAPAMI/I3/PRODDER/2023-59</t>
  </si>
  <si>
    <t>JAPAMI/AD/RP/SROP/EEP/2023-52</t>
  </si>
  <si>
    <t>ANEXO DE EJECUCIÓN No. IRAGTO/E005/01/2023</t>
  </si>
  <si>
    <t>PMI-JAPAMI-PSBGTO-01/2023</t>
  </si>
  <si>
    <t>PMI-JAPAMI-PSBMC-01/2023</t>
  </si>
  <si>
    <t>JAPAMI/SERV/2023-09 TERMINACIÓN VOLUNTARIA DEL CONTRATO DE SERVICIOS.</t>
  </si>
  <si>
    <t>CONVENIO MARCO SIMPLIFICADO SOBRE PAGO DE DERECHOS DE INCORPORACIÓN</t>
  </si>
  <si>
    <t>CONVENIO DE APOYO FINANCIERO RECUPERABLE</t>
  </si>
  <si>
    <t>CONVENIO DE DERECHO DE VÍA PARA UN PROYECTO DE EJECUTIVO DE CRUCE SUBTERRÁNEO.</t>
  </si>
  <si>
    <t>JAPAMI/ASERV/2023-01  TERMINACIÓN VOLUNTARIA DEL CONTRATO ABIERTO DE SERVICIOS</t>
  </si>
  <si>
    <t>JAPAMI/PRESTSERV/2023-04-01</t>
  </si>
  <si>
    <t>JAPAMI/SERV/2023-12-01</t>
  </si>
  <si>
    <t>La arrendadora otorga en vía de arrendamiento a la “Arrendataria” el uso y goce temporal de “El Inmueble” identificado como fracción de terreno ubicado en el Fraccionamiento Villas de Irapuato, con una superficie de 6,099.91 metros cuadrados de esta ciudad de Irapuato, Guanajuato.</t>
  </si>
  <si>
    <t>Adquisición de variadores de frecuencia.</t>
  </si>
  <si>
    <t>Adquisición de ahorradores de agua.</t>
  </si>
  <si>
    <t>Adquisición de cajeros automáticos.</t>
  </si>
  <si>
    <t>Adquisición de 115 licencias para base de datos.</t>
  </si>
  <si>
    <t>Adquisición de 19 bombas dosificadoras y 19 dosificadores para gas cloro.</t>
  </si>
  <si>
    <t>Servicio de Información digital al usuario de JAPAMI.</t>
  </si>
  <si>
    <t>Servicio para alimentar la base de datos GIS en el geoserver de JAPAMI.</t>
  </si>
  <si>
    <t>Mantenimiento correctivo a equipo de bombeo sumergible de 300 HP marca NABOHI modelo BCB-24-30010-43 ubicado en el cárcamo 14.</t>
  </si>
  <si>
    <t>Servicio de Banquete para evento de fin de año para los trabajadores de JAPAMI.</t>
  </si>
  <si>
    <t>Servicio de Mantenimiento a motor propela de 452 HP de la marca John Deere modelo 6125HF070 con número de serie RG6125H063180 ubicado en la Planta de Tratamiento salida a Pueblo Nuevo.</t>
  </si>
  <si>
    <t>Proyecto Google Workspace.</t>
  </si>
  <si>
    <t>Proyecto aplicativo para la gestión de lecturas en pozos</t>
  </si>
  <si>
    <t>Difusión de los servicios que proporciona JAPAMI, así como informar de las acciones del Organismo Operador a los usuarios.</t>
  </si>
  <si>
    <t>Realizar estudio actuarial del Organismo al 31 de diciembre 2022, para cumplir con el artículo 5 de la Ley de Disciplina Financiera.</t>
  </si>
  <si>
    <t>Proyecto “Abastecimiento de agua para Irapuato, análisis de agua subterránea y superficial”.</t>
  </si>
  <si>
    <t>Elaboración, integración tramitación, presentación y seguimiento de las solicitudes de devolución del Impuesto al Valor Agregado ante el SAT, por los meses de Julio y Noviembre de 2022.</t>
  </si>
  <si>
    <t>Cobranza de cartera vencida.</t>
  </si>
  <si>
    <t>Elaboración de análisis que permita determinar la consistencia de la información respecto a los volúmenes extraídos y de aquellos que deriven del proceso de lectura facturación a fin de obtener los parámetros que deban prevalecer respecto a los indicadores de eficiencia comercial, eficiencia física y eficiencia global.</t>
  </si>
  <si>
    <t>Sistema de atención para oficialía de partes y órdenes de trabajo.</t>
  </si>
  <si>
    <t>Suministro e Instalación de micromedidores para cambio de cuota fija a servicio medido 2023.</t>
  </si>
  <si>
    <t>Línea de conducción agua potable en la Comunidad de Cuchicuato (etapa 2 de 3).</t>
  </si>
  <si>
    <t>Construcción de red de alcantarillado en la Comunidad de Tejamanil (etapa 1 de 3).</t>
  </si>
  <si>
    <t>Ampliación de red de agua entubada en el Municipio de Irapuato, Gto. en la Col. Las Heras 3ra sección (etapa 1 de 4).</t>
  </si>
  <si>
    <t>Construcción de tanque elevado en la comunidad de Rosario de Covarrubias.</t>
  </si>
  <si>
    <t>Rehabilitación de redes de agua potable y alcantarillado en la calle hacienda la Sonaja de la Colonia Hacienda La Virgen, en el tramo de Av. Hacienda La Virgen, en el tramo de Av. Hacienda La Virgen a Hacienda Temascatio</t>
  </si>
  <si>
    <t>Construcción de tanque elevado en la comunidad de Cuchicuato.</t>
  </si>
  <si>
    <t>Construcción de tanque elevado en la comunidad San Agustín de los tordos.</t>
  </si>
  <si>
    <t>Construcción de red de alcantarillado sanitario en la calle La Cañada de la Comunidad Lo de Juárez.</t>
  </si>
  <si>
    <t>Construcción de planta de tratamiento en la Comunidad de Tejamanil (1era. Etapa).</t>
  </si>
  <si>
    <t>Construcción de red de alcantarillado sanitario en la Comunidad Malvas La Argolla 1era. Etapa.</t>
  </si>
  <si>
    <t>Estudios de Mecánica de suelos, calidad de materiales y control de calidad para las obras y proyectos ejecutivos que realiza JAPAMI en el Municipio de Irapuato, Gto. (2023).</t>
  </si>
  <si>
    <t>Evaluación socioeconómica, estudios de mercado y tramitología ante dependencias para la ampliación, rehabilitación y reconfiguración de la PTAR Salida a Pueblo Nuevo para el cumplimiento de la norma NOM-001-SEMARNAT-2021, en el Municipio de Irapuato, Gto.</t>
  </si>
  <si>
    <t>Manifiesto de impacto ambiental para descarga del Colector Pluvial ubicado en la Colonia Las Heras, en el Municipio de Irapuato, Gto.</t>
  </si>
  <si>
    <t>Instrumentación de la telemetría de los pozos en sectores piloto (1er. Etapa).</t>
  </si>
  <si>
    <t>Construcción de subestación para equipos de bombeo pluvial en la PTAR salida a Pueblo Nuevo</t>
  </si>
  <si>
    <t>Elaboración del programa de implementación para cumplimiento de la NOM-001-SEMARNAT-2021.</t>
  </si>
  <si>
    <t>Rehabilitación de red de agua entubada en el Municipio de Irapuato, Gto., Localidad Irapuato, en la Colonia Los Rodríguez (etapa 1 de 3).</t>
  </si>
  <si>
    <t>Rehabilitación de red de agua entubada en el Municipio de Irapuato, Gto., en la Col.18 de Agosto (etapa 1 de 4).</t>
  </si>
  <si>
    <t>Rehabilitación a 5 tanques de almacenamiento para certificación (2023).</t>
  </si>
  <si>
    <t>Construcción de colector de drenaje en el municipio de Irapuato, Gto. En la colonia Miguel Hidalgo ( de Antonio Torres a Manuel M. Moreno).</t>
  </si>
  <si>
    <t>Suministro e instalación de 590 micromedidores para reposición en el 2023 (incluye rehabilitación de tomas domiciliarias y cuadro de medición).</t>
  </si>
  <si>
    <t>Video inspección y aforo de pozo profundo en la comunidad de Serrano del Municipio de Irapuato, Gto.</t>
  </si>
  <si>
    <t>Los recursos presupuestarios que aportan “LAS PARTES” se aplicaran para la realización de: Recursos Didácticos: Inéditos 1, Reproducidos 1, Eventos: Difusión 2.</t>
  </si>
  <si>
    <t>Especificar las condiciones para la aplicación y transferencia de recursos, para que JAPAMI, directamente o a través de terceros lleve a cabo las actividades necesarias para la ejecución de las obras insertas en los anexos de ejecución de &lt;&lt;El programa&gt;&gt; que Se deriva del convenio SEDESHU-GTO-PSBGTO-17/2023.</t>
  </si>
  <si>
    <t>Especificar las condiciones para la aplicación y transferencia de recursos, para que JAPAMI directamente o a través de terceros lleve a cabo las actividades necesarias para la ejecución de las obras insertas en los anexos de ejecución de &lt;&lt;El Programa&gt;&gt; que se derivan del convenio SEDECHU-GTO-PSBMC-17/2023.</t>
  </si>
  <si>
    <t>La terminación voluntaria expresada por las partes se da con fundamento en lo pactado en la cláusula decima sexta, punto 3 tres del contrato de servicios No. JAPAMI/SERV/2023-09.</t>
  </si>
  <si>
    <t>El desarrollador se obliga a cubrir a JAPAMI el pago de derechos incorporación de Agua Potable, Alcantarillado, Tratamiento, Aportación Pluvial, Revisión de Proyectos, Supervisión de Obra y Recepción de Obra para 95 viviendas de tipo interés social, identificado como fraccionamiento Villas del Sur.</t>
  </si>
  <si>
    <t>JAPAMI apoyará financieramente con recursos públicos propios a “EL MUNICIPIO”, para que éste los destine para el rubro de obra social: Pavimentación de calles, Electrificación y Alumbrado Público.</t>
  </si>
  <si>
    <t>Autoriza el acceso necesario al derecho de vía para llevar a cabo la construcción de un proyecto ejecutivo de cruce subterráneo con tubería conductora de agua potable, a la altura de kilómetro A-348+817, de la vía férrea México – Ciudad Juárez.</t>
  </si>
  <si>
    <t>Terminación voluntaria expresada por ambas partes se dan con fundamento en lo pactado en la cláusula decima sexta, punto 3 del Contrato Abierto de Servicios número JAPAMI/ASERV/2023-01.</t>
  </si>
  <si>
    <t>Modificar la declaración 1.7 y adecuar la forma de pago establecida en el cláusula segunda del contrato principal No. JAPAMI/PRESTSERV/2023-04.</t>
  </si>
  <si>
    <t>Modificar las cláusulas tercera y cuarta del contrato principal No. JAPAMI/SERV/2023-12.</t>
  </si>
  <si>
    <t>Gerencia de Operación y Mantenimiento</t>
  </si>
  <si>
    <t>Dirección de Adquisiciones</t>
  </si>
  <si>
    <t>Coordinación de Desarrollo Institucional y Sistemas de Gestión.</t>
  </si>
  <si>
    <t>Gerencia de Ingeniería y Proyectos</t>
  </si>
  <si>
    <t>Dirección de Recursos Humanos</t>
  </si>
  <si>
    <t>Coordinadora de Comunicación Social y Vinculación</t>
  </si>
  <si>
    <t>Coordinación de Comunicación Social y Vinculación</t>
  </si>
  <si>
    <t>Coordinadora de Desarrollo Institucional y Sistemas de Gestión</t>
  </si>
  <si>
    <t>Directora de Contabilidad</t>
  </si>
  <si>
    <t>Gerencia de Comercialización</t>
  </si>
  <si>
    <t>Gerencia de Administración y Finanzas</t>
  </si>
  <si>
    <t xml:space="preserve">Mónica </t>
  </si>
  <si>
    <t xml:space="preserve">Rodríguez </t>
  </si>
  <si>
    <t>Combados Desarrolladora, S.A. de C.V.</t>
  </si>
  <si>
    <t>Marco Antonio</t>
  </si>
  <si>
    <t>Vital</t>
  </si>
  <si>
    <t>Brigido</t>
  </si>
  <si>
    <t>HIDROTECA, S.A. de C.V.</t>
  </si>
  <si>
    <t>Gerardo Daniel</t>
  </si>
  <si>
    <t xml:space="preserve">Garza </t>
  </si>
  <si>
    <t>Romo</t>
  </si>
  <si>
    <t>Garza Romo Muebles y Accesorios para Baño, S.A. de C.V.</t>
  </si>
  <si>
    <t>Emilio Andrés</t>
  </si>
  <si>
    <t>Porte</t>
  </si>
  <si>
    <t>Cantú</t>
  </si>
  <si>
    <t>Electromecánicos Monterrey, S.A. de C.V.</t>
  </si>
  <si>
    <t>de la Peña</t>
  </si>
  <si>
    <t>PREFS, S.A. de C.V.</t>
  </si>
  <si>
    <t>SURO, S.A. de C.V.</t>
  </si>
  <si>
    <t>María Verónica</t>
  </si>
  <si>
    <t>Argain</t>
  </si>
  <si>
    <t>María Verónica Argain</t>
  </si>
  <si>
    <t xml:space="preserve">Nicolás </t>
  </si>
  <si>
    <t>Monterde</t>
  </si>
  <si>
    <t>Roca</t>
  </si>
  <si>
    <t>GOAIGUA MEX, S.A. de C.V.</t>
  </si>
  <si>
    <t>Arturo</t>
  </si>
  <si>
    <t>Delgado</t>
  </si>
  <si>
    <t>NABOHI INTERNACIONAL, S.A. de C.V.</t>
  </si>
  <si>
    <t xml:space="preserve">Roberto </t>
  </si>
  <si>
    <t>Mendiola</t>
  </si>
  <si>
    <t>Rodríguez</t>
  </si>
  <si>
    <t>Roberto Mendiola Rodriguez</t>
  </si>
  <si>
    <t xml:space="preserve">Augusto </t>
  </si>
  <si>
    <t xml:space="preserve">Alberto </t>
  </si>
  <si>
    <t>Guevara</t>
  </si>
  <si>
    <t>Augusto Alberto Guevara</t>
  </si>
  <si>
    <t xml:space="preserve">Jonathan </t>
  </si>
  <si>
    <t xml:space="preserve">Trujillo </t>
  </si>
  <si>
    <t>Huazo</t>
  </si>
  <si>
    <t>ENTERPRISE SOURCE CAPITAL DE MÉXICO, S.A. de C.V.</t>
  </si>
  <si>
    <t xml:space="preserve">Christopher </t>
  </si>
  <si>
    <t>Dominguez</t>
  </si>
  <si>
    <t>Christopher Corona Dominguez</t>
  </si>
  <si>
    <t xml:space="preserve">Juan Martín </t>
  </si>
  <si>
    <t xml:space="preserve">Sánchez </t>
  </si>
  <si>
    <t>Juan Martín Sánchez Castro</t>
  </si>
  <si>
    <t>María Teresa</t>
  </si>
  <si>
    <t xml:space="preserve">Hernández </t>
  </si>
  <si>
    <t>Tapia</t>
  </si>
  <si>
    <t>María Teresa Hernández Tapia</t>
  </si>
  <si>
    <t>Landín</t>
  </si>
  <si>
    <t>Antonio Landín</t>
  </si>
  <si>
    <t>Francisco Miguel</t>
  </si>
  <si>
    <t>Aguirre</t>
  </si>
  <si>
    <t>Villareal</t>
  </si>
  <si>
    <t>Valuaciones Actuariales del Norte, S.C.</t>
  </si>
  <si>
    <t>Norma Lorena</t>
  </si>
  <si>
    <t xml:space="preserve">Santa María </t>
  </si>
  <si>
    <t xml:space="preserve">Solís </t>
  </si>
  <si>
    <t>Consultores Loja y Asoc., S.A. de C.V.</t>
  </si>
  <si>
    <t xml:space="preserve">Susana </t>
  </si>
  <si>
    <t>CAEN FISCAL CONSULTING GROUP, S.C.</t>
  </si>
  <si>
    <t>Carolina del Pilar</t>
  </si>
  <si>
    <t>Villacis</t>
  </si>
  <si>
    <t>Espinoza</t>
  </si>
  <si>
    <t>INTEGRORED, S.A. de C.V.</t>
  </si>
  <si>
    <t>Victor Felipe</t>
  </si>
  <si>
    <t>Lara</t>
  </si>
  <si>
    <t>Labra, S.A. de C.V.</t>
  </si>
  <si>
    <t>Horacio</t>
  </si>
  <si>
    <t>Miranda</t>
  </si>
  <si>
    <t>SMART GOVERNMENT SOLUTIONS, S.A.P.I. de C.V.</t>
  </si>
  <si>
    <t xml:space="preserve">Hugo </t>
  </si>
  <si>
    <t>Mora</t>
  </si>
  <si>
    <t>Constructora Humora, S.A. de C.V.</t>
  </si>
  <si>
    <t>Alejandro</t>
  </si>
  <si>
    <t>Marcocchio</t>
  </si>
  <si>
    <t>Romero</t>
  </si>
  <si>
    <t>KOOTROLLO, S.A. de C.V.</t>
  </si>
  <si>
    <t>Sergio</t>
  </si>
  <si>
    <t>Contructora y Urbanizadora CONURVA, S.A. de C.V.</t>
  </si>
  <si>
    <t xml:space="preserve">Jesús Guadalupe </t>
  </si>
  <si>
    <t>Reynoso</t>
  </si>
  <si>
    <t>TRICÓNICA PERFORACIONES Y CONSTRUCCIONES, S.A. de C.V.</t>
  </si>
  <si>
    <t xml:space="preserve">Jorge Luis </t>
  </si>
  <si>
    <t>Courrech</t>
  </si>
  <si>
    <t>URBANIZADORA Y CONSTRUCTORA LEPLOG, S.A. de C.V.</t>
  </si>
  <si>
    <t xml:space="preserve">Gilberto </t>
  </si>
  <si>
    <t>Gilberto Astudillo García</t>
  </si>
  <si>
    <t xml:space="preserve">Emanuel Sheny </t>
  </si>
  <si>
    <t xml:space="preserve">Uribe </t>
  </si>
  <si>
    <t>ALCURI GRUPO COMERCIAL, S.A. de C.V.</t>
  </si>
  <si>
    <t>Luis Arturo</t>
  </si>
  <si>
    <t xml:space="preserve">Garcidueñas </t>
  </si>
  <si>
    <t>Sandoval</t>
  </si>
  <si>
    <t>Luis Arturo Garcidueñas Sandoval.</t>
  </si>
  <si>
    <t>Gabriel</t>
  </si>
  <si>
    <t>PEFERCO, S.A. de C.V.</t>
  </si>
  <si>
    <t xml:space="preserve">Carlos </t>
  </si>
  <si>
    <t>Robles</t>
  </si>
  <si>
    <t>Rubio</t>
  </si>
  <si>
    <t>Igeniería Integral ROCAB, S.A. de C.V.</t>
  </si>
  <si>
    <t>Jorge Alberto</t>
  </si>
  <si>
    <t>Ávalos</t>
  </si>
  <si>
    <t>INFRA P3 LATAM, S.A. de C.V.</t>
  </si>
  <si>
    <t>Ingeniería Computacional para el Ser Humano, S.A. de C.V.</t>
  </si>
  <si>
    <t xml:space="preserve">Óscar </t>
  </si>
  <si>
    <t xml:space="preserve">Medina </t>
  </si>
  <si>
    <t>Cervantes</t>
  </si>
  <si>
    <t>Consorcio en Instalaciones Electromecánicas, S.A. de C.V.</t>
  </si>
  <si>
    <t>Luis</t>
  </si>
  <si>
    <t>Cuenca</t>
  </si>
  <si>
    <t>Garaygordobil</t>
  </si>
  <si>
    <t>Proyectos Hidraulicos TIXTLA, S.A. de C.V.</t>
  </si>
  <si>
    <t>Eduardo Manuel</t>
  </si>
  <si>
    <t>AFCA CONSTRUCCIÓN MAS COMERCIALIZACIÓN, S.A. de C.V.</t>
  </si>
  <si>
    <t>Vicente</t>
  </si>
  <si>
    <t>Zepeda</t>
  </si>
  <si>
    <t>COMISIÓN NACIONAL DEL AGUA</t>
  </si>
  <si>
    <t>Rolando</t>
  </si>
  <si>
    <t>Técnologia aplicada a la seguridad privada, S.A. de C.V.</t>
  </si>
  <si>
    <t>Samuel Bernardo</t>
  </si>
  <si>
    <t>Ortiz</t>
  </si>
  <si>
    <t>Rainc, S.A. de C.V.</t>
  </si>
  <si>
    <t xml:space="preserve">Hugo Rafael </t>
  </si>
  <si>
    <t>Gomez</t>
  </si>
  <si>
    <t>Díaz</t>
  </si>
  <si>
    <t>FERROCARRIL MEXICANO, S.A. de C.V.</t>
  </si>
  <si>
    <t xml:space="preserve">Elsa Czarina </t>
  </si>
  <si>
    <t>Elsa Czarina Celio Macías</t>
  </si>
  <si>
    <t>César</t>
  </si>
  <si>
    <t>César Sánchez Vázquez</t>
  </si>
  <si>
    <t xml:space="preserve">José Iván </t>
  </si>
  <si>
    <t>Morales</t>
  </si>
  <si>
    <t>Gasca</t>
  </si>
  <si>
    <t>José Iván Morales Gasca</t>
  </si>
  <si>
    <t xml:space="preserve">Mujer </t>
  </si>
  <si>
    <t>Primera y Segunda</t>
  </si>
  <si>
    <t>Primera, Tercera y Quinta.</t>
  </si>
  <si>
    <t>Segunda, Tercera y Cuarta</t>
  </si>
  <si>
    <t>Primera, Tercera y Cuarta</t>
  </si>
  <si>
    <t>Primer, Tercera y Cuarta</t>
  </si>
  <si>
    <t>Primera, Segunda y Tercera</t>
  </si>
  <si>
    <t>Primera, Segunda y Quinta</t>
  </si>
  <si>
    <t>Primera, Segunda y Cuarta.</t>
  </si>
  <si>
    <t>Cuarta y XVIII</t>
  </si>
  <si>
    <t>Primera</t>
  </si>
  <si>
    <t>Primera, Segunda y Décima Tercera.</t>
  </si>
  <si>
    <t>Primera, Segunda y Décima Primera</t>
  </si>
  <si>
    <t>Primera y Cuarta</t>
  </si>
  <si>
    <t>Codigo Civil para el Estado de Guanajuato.</t>
  </si>
  <si>
    <t>Ley de Contratciones Públicas para el Estado de Guanajuato.</t>
  </si>
  <si>
    <t>Cláusula segunda: Acuerdan un periodo de gracia que abarca de la firma del presente contrato al 31 de diciembre de 2024, en el que no se causará renta alguna a cargo de la arrendataria.</t>
  </si>
  <si>
    <t>14% más I.V.A. sobre los montos efectivamente devueltos por el SAT, honorarios que JAPAMI pagará a el Prestador de Servicios.</t>
  </si>
  <si>
    <t>10% más I.V.A. sobre la recaudación realizada.</t>
  </si>
  <si>
    <t>JAPAMI determina que es procedente formalizar la terminación voluntaria del contrato de servicios número JAPAMI/SERV/2023-09.</t>
  </si>
  <si>
    <t>Modificar la declaración 1.7 y adecuar la forma de pago del contrato principal No. JAPAMI/PRESTSERV/2023-04.</t>
  </si>
  <si>
    <r>
      <t>Constitución Política de los Estados Unidos Mexicanos; Ley Orgánica de la Administración Pública Federal; Ley Federal de Presupuesto y Responsabilidad Hacendaria; Ley de Aguas Nacionales, Reglamento Interior de la Comisión Nacional del Agua, Ley General de Transparencia y Acceso a la Información Pública;  Ley Federal de Transparencia y Acceso a la Información Pública y demás relativos aplicables en dicha materia; Lineamientos</t>
    </r>
    <r>
      <rPr>
        <b/>
        <sz val="10.5"/>
        <color indexed="8"/>
        <rFont val="Montserrat"/>
      </rPr>
      <t xml:space="preserve"> </t>
    </r>
    <r>
      <rPr>
        <sz val="10.5"/>
        <color indexed="8"/>
        <rFont val="Montserrat"/>
      </rPr>
      <t xml:space="preserve">para la ejecución del programa presupuestario E005, denominado “Capacitación Ambiental y Desarrollo Sustentable”, en relación a las acciones en materia de Cultura del Agua; y 115 de la Constitución Política de los Estados Unidos Mexicanos, 117 de la Constitución Política del Estado de Guanajuato, 32 fracción V, 38 fracción I del Código Territorial para el Estado y los Municipios de Guanajuato, 167 fracción I y 168 fracción II, inciso a) de la Ley Orgánica Municipal para el Estado de Guanajuato, 2 y 7 del Reglamento de los Servicios de Agua Potable, Drenaje, Alcantarillado y Saneamiento para el Municipio de Irapuato, Guanajuato; </t>
    </r>
    <r>
      <rPr>
        <i/>
        <sz val="10.5"/>
        <color indexed="8"/>
        <rFont val="Montserrat"/>
      </rPr>
      <t>l, 67 y 68 de la Ley del Presupuesto General de Egresos del  Estado de Guanajuato para el Ejercicio Fiscal 2023;  61,  61  Bis. y 78 Ter de la Ley Para el Ejercicio y Control de los Recursos Públicos para el Estado y los Municipios de Guanajuato; 1, 4, 26 fracción XV de la Ley de Transparencia y Acceso a la Información Pública para el Estado de Guanajuato, 350, 351, 352, 353, 354, 355, 356 y 357 del Código Territorial para el Estado y los Municipios de Guanajuato, 2, 7, 98, 100 y 101 del Reglamento de los Servicios de Agua Potable, Drenaje, Alcantarillado y Saneamiento para el Municipio de Irapuato, Guanajuato.</t>
    </r>
  </si>
  <si>
    <t>Ley de Coordinación Fiscal, Ley Federal de Presupuesto y Responsabilidad Hacendaria, Ley General de Contabilidad Gubernamental, Ley de Disciplina Financiera de las Entidades Federativas y los Municipios, Lineamientos Generales para la operación del Fondo de Aportaciones para la Infraestructura Social y Ley del Presupuesto General de Egresos del Estado de Guanajuato, para el Ejercicio Fiscal de 2023</t>
  </si>
  <si>
    <t>Ley de Deuda Pública para el Estado y los Municipios de Guanajuato</t>
  </si>
  <si>
    <t>Código Territorial para el Estado y los Municipios de Guanajuato, Ley de Hacienda para los Municipios del Estado de Guanajuato, Ley de Ingresos para el Municipio de Irapuato, Guanajuato, para el Ejercicio Fiscal del año 2023.</t>
  </si>
  <si>
    <t>Ley Reglamentaria del Servicio Ferroviario y su Reglamento, Ley General de Bienes Nacionales</t>
  </si>
  <si>
    <t>Ley de Obras Públicas y Servicios relacionados con las mismas y su Reglamento.</t>
  </si>
  <si>
    <t>https://www.japami.gob.mx/transparencia/LGT/27_Contratos_Convenios/2023/SOPORTE/Trimestre%204/JAPAMI%20ARREND%202023%2002.pdf</t>
  </si>
  <si>
    <t>https://www.japami.gob.mx/transparencia/LGT/27_Contratos_Convenios/2023/SOPORTE/Trimestre%204/JAPAMI%20ADQ%202023%2019.pdf</t>
  </si>
  <si>
    <t>https://www.japami.gob.mx/transparencia/LGT/27_Contratos_Convenios/2023/SOPORTE/Trimestre%204/JAPAMI%20ADQ%202023%2021.pdf</t>
  </si>
  <si>
    <t>https://www.japami.gob.mx/transparencia/LGT/27_Contratos_Convenios/2023/SOPORTE/Trimestre%204/JAPAMI%20ADQ%202023%2022.pdf</t>
  </si>
  <si>
    <t>https://www.japami.gob.mx/transparencia/LGT/27_Contratos_Convenios/2023/SOPORTE/Trimestre%204/JAPAMI%20ADQ%202023%2023.pdf</t>
  </si>
  <si>
    <t>https://www.japami.gob.mx/transparencia/LGT/27_Contratos_Convenios/2023/SOPORTE/Trimestre%204/JAPAMI%20ADQ%202023%2024.pdf</t>
  </si>
  <si>
    <t>https://www.japami.gob.mx/transparencia/LGT/27_Contratos_Convenios/2023/SOPORTE/Trimestre%204/JAPAMI%20SERV%202023%2014.pdf</t>
  </si>
  <si>
    <t>https://www.japami.gob.mx/transparencia/LGT/27_Contratos_Convenios/2023/SOPORTE/Trimestre%204/JAPAMI%20SERV%202023%2015.pdf</t>
  </si>
  <si>
    <t>https://www.japami.gob.mx/transparencia/LGT/27_Contratos_Convenios/2023/SOPORTE/Trimestre%204/JAPAMI%20SERV%202023%2016.pdf</t>
  </si>
  <si>
    <t>https://www.japami.gob.mx/transparencia/LGT/27_Contratos_Convenios/2023/SOPORTE/Trimestre%204/JAPAMI%20SERV%202023%2017.pdf</t>
  </si>
  <si>
    <t>https://www.japami.gob.mx/transparencia/LGT/27_Contratos_Convenios/2023/SOPORTE/Trimestre%204/JAPAMI%20SERV%202023%2018.pdf</t>
  </si>
  <si>
    <t>https://www.japami.gob.mx/transparencia/LGT/27_Contratos_Convenios/2023/SOPORTE/Trimestre%204/JAPAMI%20SERV%202023%2019.pdf</t>
  </si>
  <si>
    <t>https://www.japami.gob.mx/transparencia/LGT/27_Contratos_Convenios/2023/SOPORTE/Trimestre%204/JAPAMI%20SERV%202023%2020.pdf</t>
  </si>
  <si>
    <t>https://www.japami.gob.mx/transparencia/LGT/27_Contratos_Convenios/2023/SOPORTE/Trimestre%204/JAPAMI%20PRESTSERV%202023%2011.pdf</t>
  </si>
  <si>
    <t>https://www.japami.gob.mx/transparencia/LGT/27_Contratos_Convenios/2023/SOPORTE/Trimestre%204/JAPAMI%20PRESTSERV%202023%2028.pdf</t>
  </si>
  <si>
    <t>https://www.japami.gob.mx/transparencia/LGT/27_Contratos_Convenios/2023/SOPORTE/Trimestre%204/JAPAMI%20PRESTSERV%202023%2030.pdf</t>
  </si>
  <si>
    <t>https://www.japami.gob.mx/transparencia/LGT/27_Contratos_Convenios/2023/SOPORTE/Trimestre%204/JAPAMI%20PRESTSERV%202023%2035.pdf</t>
  </si>
  <si>
    <t>https://www.japami.gob.mx/transparencia/LGT/27_Contratos_Convenios/2023/SOPORTE/Trimestre%204/JAPAMI%20PRESTSERV%202023%2036.pdf</t>
  </si>
  <si>
    <t>https://www.japami.gob.mx/transparencia/LGT/27_Contratos_Convenios/2023/SOPORTE/Trimestre%204/JAPAMI%20PRESTSERV%202023%2037.pdf</t>
  </si>
  <si>
    <t>https://www.japami.gob.mx/transparencia/LGT/27_Contratos_Convenios/2023/SOPORTE/Trimestre%204/JAPAMI%20PRESTSERV%202023%2039%20A.pdf</t>
  </si>
  <si>
    <t>https://www.japami.gob.mx/transparencia/LGT/27_Contratos_Convenios/2023/SOPORTE/Trimestre%204/JAPAMI%20PRESTSERV%202023%2039.pdf</t>
  </si>
  <si>
    <t>https://www.japami.gob.mx/transparencia/LGT/27_Contratos_Convenios/2023/SOPORTE/Trimestre%204/JAPAMI%20PRESTSERV%202023%2040.pdf</t>
  </si>
  <si>
    <t>https://www.japami.gob.mx/transparencia/LGT/27_Contratos_Convenios/2023/SOPORTE/Trimestre%204/JAPAMI%20PRESTSERV%202023%2041.pdf</t>
  </si>
  <si>
    <t>https://www.japami.gob.mx/transparencia/LGT/27_Contratos_Convenios/2023/SOPORTE/Trimestre%204/JAPAMI%20AD%20RP%20OP%202023%2038.pdf</t>
  </si>
  <si>
    <t>https://www.japami.gob.mx/transparencia/LGT/27_Contratos_Convenios/2023/SOPORTE/Trimestre%204/JAPAMI%20AD%20RP%20OP%202023%2048.pdf</t>
  </si>
  <si>
    <t>https://www.japami.gob.mx/transparencia/LGT/27_Contratos_Convenios/2023/SOPORTE/Trimestre%204/JAPAMI%20AD%20RP%20OP%202023%2050.pdf</t>
  </si>
  <si>
    <t>https://www.japami.gob.mx/transparencia/LGT/27_Contratos_Convenios/2023/SOPORTE/Trimestre%204/JAPAMI%20AD%20RP%20OP%202023%2051.pdf</t>
  </si>
  <si>
    <t>https://www.japami.gob.mx/transparencia/LGT/27_Contratos_Convenios/2023/SOPORTE/Trimestre%204/JAPAMI%20AD%20RP%20OP%202023%2056.pdf</t>
  </si>
  <si>
    <t>https://www.japami.gob.mx/transparencia/LGT/27_Contratos_Convenios/2023/SOPORTE/Trimestre%204/JAPAMI%20AD%20RP%20OP%202023%2061.pdf</t>
  </si>
  <si>
    <t>https://www.japami.gob.mx/transparencia/LGT/27_Contratos_Convenios/2023/SOPORTE/Trimestre%204/JAPAMI%20AD%20FAISM%202023%2053.pdf</t>
  </si>
  <si>
    <t>https://www.japami.gob.mx/transparencia/LGT/27_Contratos_Convenios/2023/SOPORTE/Trimestre%204/JAPAMI%20AD%20FAISM%202023%2055.pdf</t>
  </si>
  <si>
    <t>https://www.japami.gob.mx/transparencia/LGT/27_Contratos_Convenios/2023/SOPORTE/Trimestre%204/JAPAMI%20AD%20FAISM%202023%2060.pdf</t>
  </si>
  <si>
    <t>https://www.japami.gob.mx/transparencia/LGT/27_Contratos_Convenios/2023/SOPORTE/Trimestre%204/JAPAMI%20AD%20FAISM%202023%2098.pdf</t>
  </si>
  <si>
    <t>https://www.japami.gob.mx/transparencia/LGT/27_Contratos_Convenios/2023/SOPORTE/Trimestre%204/JAPAMI%20AD%20FAISM%202023%20109.pdf</t>
  </si>
  <si>
    <t>https://www.japami.gob.mx/transparencia/LGT/27_Contratos_Convenios/2023/SOPORTE/Trimestre%204/JAPAMI%20AD%20RP%20SROP%20EEP%202023%2039.pdf</t>
  </si>
  <si>
    <t>https://www.japami.gob.mx/transparencia/LGT/27_Contratos_Convenios/2023/SOPORTE/Trimestre%204/JAPAMI%20AD%20RP%20SROP%20EEP%202023%2047.pdf</t>
  </si>
  <si>
    <t>https://www.japami.gob.mx/transparencia/LGT/27_Contratos_Convenios/2023/SOPORTE/Trimestre%204/JAPAMI%20AD%20RP%20SROP%20EEP%202023%2090.pdf</t>
  </si>
  <si>
    <t>https://www.japami.gob.mx/transparencia/LGT/27_Contratos_Convenios/2023/SOPORTE/Trimestre%204/JAPAMI%20AD%20RP%20SROP%20EEP%202023%2052.pdf</t>
  </si>
  <si>
    <t>https://www.japami.gob.mx/transparencia/LGT/27_Contratos_Convenios/2023/SOPORTE/Trimestre%204/JAPAMI%20LS%20RP%20OP%202023%2058.pdf</t>
  </si>
  <si>
    <t>https://www.japami.gob.mx/transparencia/LGT/27_Contratos_Convenios/2023/SOPORTE/Trimestre%204/JAPAMI%20LS%20RP%20OP%202023%2063.pdf</t>
  </si>
  <si>
    <t>https://www.japami.gob.mx/transparencia/LGT/27_Contratos_Convenios/2023/SOPORTE/Trimestre%204/JAPAMI%20LS%20RP%20SROP%20EEP%202023%2046.pdf</t>
  </si>
  <si>
    <t>https://www.japami.gob.mx/transparencia/LGT/27_Contratos_Convenios/2023/SOPORTE/Trimestre%204/JAPAMI%20LS%20PSBGTO%20FAISM%202023%2083.pdf</t>
  </si>
  <si>
    <t>https://www.japami.gob.mx/transparencia/LGT/27_Contratos_Convenios/2023/SOPORTE/Trimestre%204/JAPAMI%20LPN%20PRODDER%202023%2062.pdf</t>
  </si>
  <si>
    <t>https://www.japami.gob.mx/transparencia/LGT/27_Contratos_Convenios/2023/SOPORTE/Trimestre%204/JAPAMI%20I3%20PRODDER%202023%2054.pdf</t>
  </si>
  <si>
    <t>https://www.japami.gob.mx/transparencia/LGT/27_Contratos_Convenios/2023/SOPORTE/Trimestre%204/JAPAMI%20I3%20PRODDER%202023%2057.pdf</t>
  </si>
  <si>
    <t>https://www.japami.gob.mx/transparencia/LGT/27_Contratos_Convenios/2023/SOPORTE/Trimestre%204/JAPAMI%20I3%20PRODDER%202023%2059.pdf</t>
  </si>
  <si>
    <t>https://www.japami.gob.mx/transparencia/LGT/27_Contratos_Convenios/2023/SOPORTE/Trimestre%204/ANEXO%20DE%20EJECUCI%C3%93N%20IRAGTO%20E005%2001%202023.pdf</t>
  </si>
  <si>
    <t>https://www.japami.gob.mx/transparencia/LGT/27_Contratos_Convenios/2023/SOPORTE/Trimestre%204/PMI%20JAPAMI%20PSBGTO%2001%202023.pdf</t>
  </si>
  <si>
    <t>https://www.japami.gob.mx/transparencia/LGT/27_Contratos_Convenios/2023/SOPORTE/Trimestre%204/PMI%20JAPAMI%20PSBMC%2001%202023.pdf</t>
  </si>
  <si>
    <t>https://www.japami.gob.mx/transparencia/LGT/27_Contratos_Convenios/2023/SOPORTE/Trimestre%204/JAPAMI%20SERV%202023%2009%20TERMINACION%20VOLUNTARIA%20.pdf</t>
  </si>
  <si>
    <t>https://www.japami.gob.mx/transparencia/LGT/27_Contratos_Convenios/2023/SOPORTE/Trimestre%204/Convenio%20FERROMEX.pdf</t>
  </si>
  <si>
    <t>https://www.japami.gob.mx/transparencia/LGT/27_Contratos_Convenios/2023/SOPORTE/Trimestre%204/CONVENIO%20DE%20APOYO%20FINANCIERO%20RECUPERABLE.pdf</t>
  </si>
  <si>
    <t>https://www.japami.gob.mx/transparencia/LGT/27_Contratos_Convenios/2023/SOPORTE/Trimestre%204/JAPAMI%20CS%20HAB%20004%202023%20FRACC%20VILLAS%20DEL%20SUR%20TERCERA%20ETAPA.pdf</t>
  </si>
  <si>
    <t>https://www.japami.gob.mx/transparencia/LGT/27_Contratos_Convenios/2023/SOPORTE/Trimestre%204/JAPAMI%20ASERV%202023%2001%20TERMINACI%C3%93N%20VOLUNTARIA%20.pdf</t>
  </si>
  <si>
    <t>https://www.japami.gob.mx/transparencia/LGT/27_Contratos_Convenios/2023/SOPORTE/Trimestre%204/JAPAMI%20PRESTSERV%202023%2004%2001.pdf</t>
  </si>
  <si>
    <t>https://www.japami.gob.mx/transparencia/LGT/27_Contratos_Convenios/2023/SOPORTE/Trimestre%204/CONV.%20MODIF.%20JAPAMI%20SERV%202023%2012%2001.pdf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</si>
</sst>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0.5"/>
      <color indexed="8"/>
      <name val="Montserrat"/>
    </font>
    <font>
      <b/>
      <sz val="10.5"/>
      <color indexed="8"/>
      <name val="Montserrat"/>
    </font>
    <font>
      <i/>
      <sz val="10.5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justify" vertical="top"/>
    </xf>
    <xf numFmtId="0" fontId="4" fillId="0" borderId="0" xfId="0" applyFont="1" applyFill="1" applyBorder="1" applyAlignment="1">
      <alignment horizontal="justify" vertical="top"/>
    </xf>
    <xf numFmtId="0" fontId="5" fillId="0" borderId="0" xfId="2" applyFill="1" applyBorder="1" applyAlignment="1"/>
    <xf numFmtId="2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7_Contratos_Convenios/2023/2/LTAIPG26F1_XXV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7_Contratos_Convenios/2023/SOPORTE/Trimestre%204/JAPAMI%20SERV%202023%2020.pdf" TargetMode="External"/><Relationship Id="rId18" Type="http://schemas.openxmlformats.org/officeDocument/2006/relationships/hyperlink" Target="https://www.japami.gob.mx/transparencia/LGT/27_Contratos_Convenios/2023/SOPORTE/Trimestre%204/JAPAMI%20PRESTSERV%202023%2036.pdf" TargetMode="External"/><Relationship Id="rId26" Type="http://schemas.openxmlformats.org/officeDocument/2006/relationships/hyperlink" Target="https://www.japami.gob.mx/transparencia/LGT/27_Contratos_Convenios/2023/SOPORTE/Trimestre%204/JAPAMI%20AD%20RP%20OP%202023%2050.pdf" TargetMode="External"/><Relationship Id="rId39" Type="http://schemas.openxmlformats.org/officeDocument/2006/relationships/hyperlink" Target="https://www.japami.gob.mx/transparencia/LGT/27_Contratos_Convenios/2023/SOPORTE/Trimestre%204/JAPAMI%20LS%20RP%20OP%202023%2058.pdf" TargetMode="External"/><Relationship Id="rId21" Type="http://schemas.openxmlformats.org/officeDocument/2006/relationships/hyperlink" Target="https://www.japami.gob.mx/transparencia/LGT/27_Contratos_Convenios/2023/SOPORTE/Trimestre%204/JAPAMI%20PRESTSERV%202023%2039.pdf" TargetMode="External"/><Relationship Id="rId34" Type="http://schemas.openxmlformats.org/officeDocument/2006/relationships/hyperlink" Target="https://www.japami.gob.mx/transparencia/LGT/27_Contratos_Convenios/2023/SOPORTE/Trimestre%204/JAPAMI%20AD%20FAISM%202023%20109.pdf" TargetMode="External"/><Relationship Id="rId42" Type="http://schemas.openxmlformats.org/officeDocument/2006/relationships/hyperlink" Target="https://www.japami.gob.mx/transparencia/LGT/27_Contratos_Convenios/2023/SOPORTE/Trimestre%204/JAPAMI%20LS%20PSBGTO%20FAISM%202023%2083.pdf" TargetMode="External"/><Relationship Id="rId47" Type="http://schemas.openxmlformats.org/officeDocument/2006/relationships/hyperlink" Target="https://www.japami.gob.mx/transparencia/LGT/27_Contratos_Convenios/2023/SOPORTE/Trimestre%204/ANEXO%20DE%20EJECUCI%C3%93N%20IRAGTO%20E005%2001%202023.pdf" TargetMode="External"/><Relationship Id="rId50" Type="http://schemas.openxmlformats.org/officeDocument/2006/relationships/hyperlink" Target="https://www.japami.gob.mx/transparencia/LGT/27_Contratos_Convenios/2023/SOPORTE/Trimestre%204/JAPAMI%20SERV%202023%2009%20TERMINACION%20VOLUNTARIA%20.pdf" TargetMode="External"/><Relationship Id="rId55" Type="http://schemas.openxmlformats.org/officeDocument/2006/relationships/hyperlink" Target="https://www.japami.gob.mx/transparencia/LGT/27_Contratos_Convenios/2023/SOPORTE/Trimestre%204/JAPAMI%20PRESTSERV%202023%2004%2001.pdf" TargetMode="External"/><Relationship Id="rId7" Type="http://schemas.openxmlformats.org/officeDocument/2006/relationships/hyperlink" Target="https://www.japami.gob.mx/transparencia/LGT/27_Contratos_Convenios/2023/SOPORTE/Trimestre%204/JAPAMI%20SERV%202023%2014.pdf" TargetMode="External"/><Relationship Id="rId2" Type="http://schemas.openxmlformats.org/officeDocument/2006/relationships/hyperlink" Target="https://www.japami.gob.mx/transparencia/LGT/27_Contratos_Convenios/2023/SOPORTE/Trimestre%204/JAPAMI%20ADQ%202023%2019.pdf" TargetMode="External"/><Relationship Id="rId16" Type="http://schemas.openxmlformats.org/officeDocument/2006/relationships/hyperlink" Target="https://www.japami.gob.mx/transparencia/LGT/27_Contratos_Convenios/2023/SOPORTE/Trimestre%204/JAPAMI%20PRESTSERV%202023%2030.pdf" TargetMode="External"/><Relationship Id="rId29" Type="http://schemas.openxmlformats.org/officeDocument/2006/relationships/hyperlink" Target="https://www.japami.gob.mx/transparencia/LGT/27_Contratos_Convenios/2023/SOPORTE/Trimestre%204/JAPAMI%20AD%20RP%20OP%202023%2061.pdf" TargetMode="External"/><Relationship Id="rId11" Type="http://schemas.openxmlformats.org/officeDocument/2006/relationships/hyperlink" Target="https://www.japami.gob.mx/transparencia/LGT/27_Contratos_Convenios/2023/SOPORTE/Trimestre%204/JAPAMI%20SERV%202023%2018.pdf" TargetMode="External"/><Relationship Id="rId24" Type="http://schemas.openxmlformats.org/officeDocument/2006/relationships/hyperlink" Target="https://www.japami.gob.mx/transparencia/LGT/27_Contratos_Convenios/2023/SOPORTE/Trimestre%204/JAPAMI%20AD%20RP%20OP%202023%2048.pdf" TargetMode="External"/><Relationship Id="rId32" Type="http://schemas.openxmlformats.org/officeDocument/2006/relationships/hyperlink" Target="https://www.japami.gob.mx/transparencia/LGT/27_Contratos_Convenios/2023/SOPORTE/Trimestre%204/JAPAMI%20AD%20FAISM%202023%2060.pdf" TargetMode="External"/><Relationship Id="rId37" Type="http://schemas.openxmlformats.org/officeDocument/2006/relationships/hyperlink" Target="https://www.japami.gob.mx/transparencia/LGT/27_Contratos_Convenios/2023/SOPORTE/Trimestre%204/JAPAMI%20AD%20RP%20SROP%20EEP%202023%2090.pdf" TargetMode="External"/><Relationship Id="rId40" Type="http://schemas.openxmlformats.org/officeDocument/2006/relationships/hyperlink" Target="https://www.japami.gob.mx/transparencia/LGT/27_Contratos_Convenios/2023/SOPORTE/Trimestre%204/JAPAMI%20LS%20RP%20OP%202023%2063.pdf" TargetMode="External"/><Relationship Id="rId45" Type="http://schemas.openxmlformats.org/officeDocument/2006/relationships/hyperlink" Target="https://www.japami.gob.mx/transparencia/LGT/27_Contratos_Convenios/2023/SOPORTE/Trimestre%204/JAPAMI%20I3%20PRODDER%202023%2057.pdf" TargetMode="External"/><Relationship Id="rId53" Type="http://schemas.openxmlformats.org/officeDocument/2006/relationships/hyperlink" Target="https://www.japami.gob.mx/transparencia/LGT/27_Contratos_Convenios/2023/SOPORTE/Trimestre%204/Convenio%20FERROMEX.pdf" TargetMode="External"/><Relationship Id="rId5" Type="http://schemas.openxmlformats.org/officeDocument/2006/relationships/hyperlink" Target="https://www.japami.gob.mx/transparencia/LGT/27_Contratos_Convenios/2023/SOPORTE/Trimestre%204/JAPAMI%20ADQ%202023%2023.pdf" TargetMode="External"/><Relationship Id="rId19" Type="http://schemas.openxmlformats.org/officeDocument/2006/relationships/hyperlink" Target="https://www.japami.gob.mx/transparencia/LGT/27_Contratos_Convenios/2023/SOPORTE/Trimestre%204/JAPAMI%20PRESTSERV%202023%2037.pdf" TargetMode="External"/><Relationship Id="rId4" Type="http://schemas.openxmlformats.org/officeDocument/2006/relationships/hyperlink" Target="https://www.japami.gob.mx/transparencia/LGT/27_Contratos_Convenios/2023/SOPORTE/Trimestre%204/JAPAMI%20ADQ%202023%2022.pdf" TargetMode="External"/><Relationship Id="rId9" Type="http://schemas.openxmlformats.org/officeDocument/2006/relationships/hyperlink" Target="https://www.japami.gob.mx/transparencia/LGT/27_Contratos_Convenios/2023/SOPORTE/Trimestre%204/JAPAMI%20SERV%202023%2016.pdf" TargetMode="External"/><Relationship Id="rId14" Type="http://schemas.openxmlformats.org/officeDocument/2006/relationships/hyperlink" Target="https://www.japami.gob.mx/transparencia/LGT/27_Contratos_Convenios/2023/SOPORTE/Trimestre%204/JAPAMI%20PRESTSERV%202023%2028.pdf" TargetMode="External"/><Relationship Id="rId22" Type="http://schemas.openxmlformats.org/officeDocument/2006/relationships/hyperlink" Target="https://www.japami.gob.mx/transparencia/LGT/27_Contratos_Convenios/2023/SOPORTE/Trimestre%204/JAPAMI%20PRESTSERV%202023%2040.pdf" TargetMode="External"/><Relationship Id="rId27" Type="http://schemas.openxmlformats.org/officeDocument/2006/relationships/hyperlink" Target="https://www.japami.gob.mx/transparencia/LGT/27_Contratos_Convenios/2023/SOPORTE/Trimestre%204/JAPAMI%20AD%20RP%20OP%202023%2051.pdf" TargetMode="External"/><Relationship Id="rId30" Type="http://schemas.openxmlformats.org/officeDocument/2006/relationships/hyperlink" Target="https://www.japami.gob.mx/transparencia/LGT/27_Contratos_Convenios/2023/SOPORTE/Trimestre%204/JAPAMI%20AD%20FAISM%202023%2053.pdf" TargetMode="External"/><Relationship Id="rId35" Type="http://schemas.openxmlformats.org/officeDocument/2006/relationships/hyperlink" Target="https://www.japami.gob.mx/transparencia/LGT/27_Contratos_Convenios/2023/SOPORTE/Trimestre%204/JAPAMI%20AD%20RP%20SROP%20EEP%202023%2039.pdf" TargetMode="External"/><Relationship Id="rId43" Type="http://schemas.openxmlformats.org/officeDocument/2006/relationships/hyperlink" Target="https://www.japami.gob.mx/transparencia/LGT/27_Contratos_Convenios/2023/SOPORTE/Trimestre%204/JAPAMI%20LPN%20PRODDER%202023%2062.pdf" TargetMode="External"/><Relationship Id="rId48" Type="http://schemas.openxmlformats.org/officeDocument/2006/relationships/hyperlink" Target="https://www.japami.gob.mx/transparencia/LGT/27_Contratos_Convenios/2023/SOPORTE/Trimestre%204/PMI%20JAPAMI%20PSBGTO%2001%202023.pdf" TargetMode="External"/><Relationship Id="rId56" Type="http://schemas.openxmlformats.org/officeDocument/2006/relationships/hyperlink" Target="https://www.japami.gob.mx/transparencia/LGT/27_Contratos_Convenios/2023/SOPORTE/Trimestre%204/CONV.%20MODIF.%20JAPAMI%20SERV%202023%2012%2001.pdf" TargetMode="External"/><Relationship Id="rId8" Type="http://schemas.openxmlformats.org/officeDocument/2006/relationships/hyperlink" Target="https://www.japami.gob.mx/transparencia/LGT/27_Contratos_Convenios/2023/SOPORTE/Trimestre%204/JAPAMI%20SERV%202023%2015.pdf" TargetMode="External"/><Relationship Id="rId51" Type="http://schemas.openxmlformats.org/officeDocument/2006/relationships/hyperlink" Target="https://www.japami.gob.mx/transparencia/LGT/27_Contratos_Convenios/2023/SOPORTE/Trimestre%204/JAPAMI%20CS%20HAB%20004%202023%20FRACC%20VILLAS%20DEL%20SUR%20TERCERA%20ETAPA.pdf" TargetMode="External"/><Relationship Id="rId3" Type="http://schemas.openxmlformats.org/officeDocument/2006/relationships/hyperlink" Target="https://www.japami.gob.mx/transparencia/LGT/27_Contratos_Convenios/2023/SOPORTE/Trimestre%204/JAPAMI%20ADQ%202023%2021.pdf" TargetMode="External"/><Relationship Id="rId12" Type="http://schemas.openxmlformats.org/officeDocument/2006/relationships/hyperlink" Target="https://www.japami.gob.mx/transparencia/LGT/27_Contratos_Convenios/2023/SOPORTE/Trimestre%204/JAPAMI%20SERV%202023%2019.pdf" TargetMode="External"/><Relationship Id="rId17" Type="http://schemas.openxmlformats.org/officeDocument/2006/relationships/hyperlink" Target="https://www.japami.gob.mx/transparencia/LGT/27_Contratos_Convenios/2023/SOPORTE/Trimestre%204/JAPAMI%20PRESTSERV%202023%2035.pdf" TargetMode="External"/><Relationship Id="rId25" Type="http://schemas.openxmlformats.org/officeDocument/2006/relationships/hyperlink" Target="https://www.japami.gob.mx/transparencia/LGT/27_Contratos_Convenios/2023/SOPORTE/Trimestre%204/JAPAMI%20AD%20RP%20OP%202023%2038.pdf" TargetMode="External"/><Relationship Id="rId33" Type="http://schemas.openxmlformats.org/officeDocument/2006/relationships/hyperlink" Target="https://www.japami.gob.mx/transparencia/LGT/27_Contratos_Convenios/2023/SOPORTE/Trimestre%204/JAPAMI%20AD%20FAISM%202023%2098.pdf" TargetMode="External"/><Relationship Id="rId38" Type="http://schemas.openxmlformats.org/officeDocument/2006/relationships/hyperlink" Target="https://www.japami.gob.mx/transparencia/LGT/27_Contratos_Convenios/2023/SOPORTE/Trimestre%204/JAPAMI%20AD%20RP%20SROP%20EEP%202023%2052.pdf" TargetMode="External"/><Relationship Id="rId46" Type="http://schemas.openxmlformats.org/officeDocument/2006/relationships/hyperlink" Target="https://www.japami.gob.mx/transparencia/LGT/27_Contratos_Convenios/2023/SOPORTE/Trimestre%204/JAPAMI%20I3%20PRODDER%202023%2059.pdf" TargetMode="External"/><Relationship Id="rId20" Type="http://schemas.openxmlformats.org/officeDocument/2006/relationships/hyperlink" Target="https://www.japami.gob.mx/transparencia/LGT/27_Contratos_Convenios/2023/SOPORTE/Trimestre%204/JAPAMI%20PRESTSERV%202023%2039%20A.pdf" TargetMode="External"/><Relationship Id="rId41" Type="http://schemas.openxmlformats.org/officeDocument/2006/relationships/hyperlink" Target="https://www.japami.gob.mx/transparencia/LGT/27_Contratos_Convenios/2023/SOPORTE/Trimestre%204/JAPAMI%20LS%20RP%20SROP%20EEP%202023%2046.pdf" TargetMode="External"/><Relationship Id="rId54" Type="http://schemas.openxmlformats.org/officeDocument/2006/relationships/hyperlink" Target="https://www.japami.gob.mx/transparencia/LGT/27_Contratos_Convenios/2023/SOPORTE/Trimestre%204/JAPAMI%20ASERV%202023%2001%20TERMINACI%C3%93N%20VOLUNTARIA%20.pdf" TargetMode="External"/><Relationship Id="rId1" Type="http://schemas.openxmlformats.org/officeDocument/2006/relationships/hyperlink" Target="https://www.japami.gob.mx/transparencia/LGT/27_Contratos_Convenios/2023/SOPORTE/Trimestre%204/JAPAMI%20ARREND%202023%2002.pdf" TargetMode="External"/><Relationship Id="rId6" Type="http://schemas.openxmlformats.org/officeDocument/2006/relationships/hyperlink" Target="https://www.japami.gob.mx/transparencia/LGT/27_Contratos_Convenios/2023/SOPORTE/Trimestre%204/JAPAMI%20ADQ%202023%2024.pdf" TargetMode="External"/><Relationship Id="rId15" Type="http://schemas.openxmlformats.org/officeDocument/2006/relationships/hyperlink" Target="https://www.japami.gob.mx/transparencia/LGT/27_Contratos_Convenios/2023/SOPORTE/Trimestre%204/JAPAMI%20PRESTSERV%202023%2011.pdf" TargetMode="External"/><Relationship Id="rId23" Type="http://schemas.openxmlformats.org/officeDocument/2006/relationships/hyperlink" Target="https://www.japami.gob.mx/transparencia/LGT/27_Contratos_Convenios/2023/SOPORTE/Trimestre%204/JAPAMI%20PRESTSERV%202023%2041.pdf" TargetMode="External"/><Relationship Id="rId28" Type="http://schemas.openxmlformats.org/officeDocument/2006/relationships/hyperlink" Target="https://www.japami.gob.mx/transparencia/LGT/27_Contratos_Convenios/2023/SOPORTE/Trimestre%204/JAPAMI%20AD%20RP%20OP%202023%2056.pdf" TargetMode="External"/><Relationship Id="rId36" Type="http://schemas.openxmlformats.org/officeDocument/2006/relationships/hyperlink" Target="https://www.japami.gob.mx/transparencia/LGT/27_Contratos_Convenios/2023/SOPORTE/Trimestre%204/JAPAMI%20AD%20RP%20SROP%20EEP%202023%2047.pdf" TargetMode="External"/><Relationship Id="rId49" Type="http://schemas.openxmlformats.org/officeDocument/2006/relationships/hyperlink" Target="https://www.japami.gob.mx/transparencia/LGT/27_Contratos_Convenios/2023/SOPORTE/Trimestre%204/PMI%20JAPAMI%20PSBMC%2001%202023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7_Contratos_Convenios/2023/SOPORTE/Trimestre%204/JAPAMI%20SERV%202023%2017.pdf" TargetMode="External"/><Relationship Id="rId31" Type="http://schemas.openxmlformats.org/officeDocument/2006/relationships/hyperlink" Target="https://www.japami.gob.mx/transparencia/LGT/27_Contratos_Convenios/2023/SOPORTE/Trimestre%204/JAPAMI%20AD%20FAISM%202023%2055.pdf" TargetMode="External"/><Relationship Id="rId44" Type="http://schemas.openxmlformats.org/officeDocument/2006/relationships/hyperlink" Target="https://www.japami.gob.mx/transparencia/LGT/27_Contratos_Convenios/2023/SOPORTE/Trimestre%204/JAPAMI%20I3%20PRODDER%202023%2054.pdf" TargetMode="External"/><Relationship Id="rId52" Type="http://schemas.openxmlformats.org/officeDocument/2006/relationships/hyperlink" Target="https://www.japami.gob.mx/transparencia/LGT/27_Contratos_Convenios/2023/SOPORTE/Trimestre%204/CONVENIO%20DE%20APOYO%20FINANCIERO%20RECUPER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tabSelected="1" topLeftCell="A2" zoomScale="60" zoomScaleNormal="60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4" width="15.5703125" customWidth="1"/>
    <col min="5" max="5" width="34.140625" customWidth="1"/>
    <col min="6" max="6" width="35.85546875" customWidth="1"/>
    <col min="7" max="7" width="37.7109375" style="2" customWidth="1"/>
    <col min="8" max="8" width="34.7109375" customWidth="1"/>
    <col min="9" max="10" width="27.42578125" customWidth="1"/>
    <col min="11" max="11" width="25.85546875" customWidth="1"/>
    <col min="12" max="12" width="29.5703125" customWidth="1"/>
    <col min="13" max="13" width="34.140625" customWidth="1"/>
    <col min="14" max="14" width="25.85546875" customWidth="1"/>
    <col min="15" max="15" width="24.85546875" customWidth="1"/>
    <col min="16" max="16" width="25.85546875" customWidth="1"/>
    <col min="17" max="17" width="26.85546875" customWidth="1"/>
    <col min="18" max="18" width="39.7109375" style="2" customWidth="1"/>
    <col min="19" max="19" width="26.7109375" customWidth="1"/>
    <col min="20" max="20" width="31.7109375" customWidth="1"/>
    <col min="21" max="21" width="29.5703125" style="2" customWidth="1"/>
    <col min="22" max="22" width="30.7109375" style="2" customWidth="1"/>
    <col min="23" max="23" width="30.42578125" style="2" customWidth="1"/>
    <col min="24" max="24" width="28.42578125" style="2" customWidth="1"/>
    <col min="25" max="25" width="31.85546875" style="2" customWidth="1"/>
    <col min="26" max="26" width="34.28515625" customWidth="1"/>
    <col min="27" max="27" width="21.85546875" style="2" customWidth="1"/>
    <col min="28" max="28" width="20" style="2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6"/>
      <c r="J3" s="14"/>
      <c r="K3" s="15"/>
      <c r="L3" s="15"/>
      <c r="M3" s="14"/>
      <c r="N3" s="15"/>
      <c r="O3" s="15"/>
      <c r="P3" s="14"/>
      <c r="Q3" s="15"/>
      <c r="R3" s="15"/>
      <c r="S3" s="14"/>
      <c r="T3" s="15"/>
      <c r="U3" s="15"/>
      <c r="V3" s="14"/>
      <c r="W3" s="15"/>
      <c r="X3" s="15"/>
      <c r="Y3" s="14"/>
      <c r="Z3" s="15"/>
      <c r="AA3" s="15"/>
      <c r="AB3" s="14"/>
      <c r="AC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2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s="2" t="s">
        <v>11</v>
      </c>
      <c r="S4" t="s">
        <v>10</v>
      </c>
      <c r="T4" t="s">
        <v>12</v>
      </c>
      <c r="U4" s="2" t="s">
        <v>11</v>
      </c>
      <c r="V4" s="2" t="s">
        <v>11</v>
      </c>
      <c r="W4" s="2" t="s">
        <v>11</v>
      </c>
      <c r="X4" s="2" t="s">
        <v>9</v>
      </c>
      <c r="Y4" s="2" t="s">
        <v>11</v>
      </c>
      <c r="Z4" t="s">
        <v>10</v>
      </c>
      <c r="AA4" s="2" t="s">
        <v>8</v>
      </c>
      <c r="AB4" s="2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2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  <c r="T5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t="s">
        <v>40</v>
      </c>
      <c r="AA5" s="2" t="s">
        <v>41</v>
      </c>
      <c r="AB5" s="2" t="s">
        <v>42</v>
      </c>
      <c r="AC5" t="s">
        <v>43</v>
      </c>
    </row>
    <row r="6" spans="1:29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1" t="s">
        <v>50</v>
      </c>
      <c r="G7" s="1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10" customFormat="1" ht="16.5" customHeight="1" x14ac:dyDescent="0.25">
      <c r="A8" s="5">
        <v>2023</v>
      </c>
      <c r="B8" s="6">
        <v>45200</v>
      </c>
      <c r="C8" s="6">
        <v>45291</v>
      </c>
      <c r="D8" s="7" t="s">
        <v>75</v>
      </c>
      <c r="E8" s="7" t="s">
        <v>128</v>
      </c>
      <c r="F8" s="7" t="s">
        <v>184</v>
      </c>
      <c r="G8" s="7" t="s">
        <v>399</v>
      </c>
      <c r="H8" s="7" t="s">
        <v>237</v>
      </c>
      <c r="I8" s="7" t="s">
        <v>81</v>
      </c>
      <c r="J8" s="7" t="s">
        <v>248</v>
      </c>
      <c r="K8" s="7" t="s">
        <v>249</v>
      </c>
      <c r="L8" s="7" t="s">
        <v>119</v>
      </c>
      <c r="M8" s="7" t="s">
        <v>250</v>
      </c>
      <c r="N8" s="7" t="s">
        <v>384</v>
      </c>
      <c r="O8" s="3">
        <v>45170</v>
      </c>
      <c r="P8" s="3">
        <v>45657</v>
      </c>
      <c r="Q8" s="7" t="s">
        <v>385</v>
      </c>
      <c r="R8" s="8" t="s">
        <v>411</v>
      </c>
      <c r="S8" s="9">
        <v>0</v>
      </c>
      <c r="T8" s="9">
        <v>0</v>
      </c>
      <c r="U8" s="4" t="s">
        <v>112</v>
      </c>
      <c r="V8" s="4" t="s">
        <v>112</v>
      </c>
      <c r="W8" s="4" t="s">
        <v>112</v>
      </c>
      <c r="X8" s="5" t="s">
        <v>87</v>
      </c>
      <c r="Y8" s="4" t="s">
        <v>112</v>
      </c>
      <c r="Z8" s="7" t="s">
        <v>113</v>
      </c>
      <c r="AA8" s="3">
        <v>45306</v>
      </c>
      <c r="AB8" s="3">
        <v>45306</v>
      </c>
      <c r="AC8" s="7" t="s">
        <v>400</v>
      </c>
    </row>
    <row r="9" spans="1:29" s="10" customFormat="1" ht="16.5" customHeight="1" x14ac:dyDescent="0.25">
      <c r="A9" s="5">
        <v>2023</v>
      </c>
      <c r="B9" s="6">
        <v>45200</v>
      </c>
      <c r="C9" s="6">
        <v>45291</v>
      </c>
      <c r="D9" s="7" t="s">
        <v>75</v>
      </c>
      <c r="E9" s="7" t="s">
        <v>129</v>
      </c>
      <c r="F9" s="7" t="s">
        <v>185</v>
      </c>
      <c r="G9" s="7" t="s">
        <v>399</v>
      </c>
      <c r="H9" s="7" t="s">
        <v>238</v>
      </c>
      <c r="I9" s="7" t="s">
        <v>81</v>
      </c>
      <c r="J9" s="7" t="s">
        <v>251</v>
      </c>
      <c r="K9" s="7" t="s">
        <v>252</v>
      </c>
      <c r="L9" s="7" t="s">
        <v>253</v>
      </c>
      <c r="M9" s="7" t="s">
        <v>254</v>
      </c>
      <c r="N9" s="7" t="s">
        <v>84</v>
      </c>
      <c r="O9" s="3">
        <v>45219</v>
      </c>
      <c r="P9" s="3">
        <v>45282</v>
      </c>
      <c r="Q9" s="7" t="s">
        <v>386</v>
      </c>
      <c r="R9" s="8" t="s">
        <v>412</v>
      </c>
      <c r="S9" s="9">
        <v>1231380.6000000001</v>
      </c>
      <c r="T9" s="9">
        <v>0</v>
      </c>
      <c r="U9" s="4" t="s">
        <v>112</v>
      </c>
      <c r="V9" s="4" t="s">
        <v>112</v>
      </c>
      <c r="W9" s="4" t="s">
        <v>112</v>
      </c>
      <c r="X9" s="5" t="s">
        <v>87</v>
      </c>
      <c r="Y9" s="4" t="s">
        <v>112</v>
      </c>
      <c r="Z9" s="7" t="s">
        <v>113</v>
      </c>
      <c r="AA9" s="3">
        <v>45306</v>
      </c>
      <c r="AB9" s="3">
        <v>45306</v>
      </c>
      <c r="AC9" s="7"/>
    </row>
    <row r="10" spans="1:29" s="10" customFormat="1" ht="16.5" customHeight="1" x14ac:dyDescent="0.25">
      <c r="A10" s="5">
        <v>2023</v>
      </c>
      <c r="B10" s="6">
        <v>45200</v>
      </c>
      <c r="C10" s="6">
        <v>45291</v>
      </c>
      <c r="D10" s="7" t="s">
        <v>75</v>
      </c>
      <c r="E10" s="7" t="s">
        <v>130</v>
      </c>
      <c r="F10" s="7" t="s">
        <v>186</v>
      </c>
      <c r="G10" s="7" t="s">
        <v>399</v>
      </c>
      <c r="H10" s="7" t="s">
        <v>238</v>
      </c>
      <c r="I10" s="7" t="s">
        <v>81</v>
      </c>
      <c r="J10" s="7" t="s">
        <v>255</v>
      </c>
      <c r="K10" s="7" t="s">
        <v>256</v>
      </c>
      <c r="L10" s="7" t="s">
        <v>257</v>
      </c>
      <c r="M10" s="7" t="s">
        <v>258</v>
      </c>
      <c r="N10" s="7" t="s">
        <v>84</v>
      </c>
      <c r="O10" s="3">
        <v>45257</v>
      </c>
      <c r="P10" s="3">
        <v>45261</v>
      </c>
      <c r="Q10" s="7" t="s">
        <v>386</v>
      </c>
      <c r="R10" s="8" t="s">
        <v>413</v>
      </c>
      <c r="S10" s="9">
        <v>1199996.71</v>
      </c>
      <c r="T10" s="9">
        <v>0</v>
      </c>
      <c r="U10" s="4" t="s">
        <v>112</v>
      </c>
      <c r="V10" s="4" t="s">
        <v>112</v>
      </c>
      <c r="W10" s="4" t="s">
        <v>112</v>
      </c>
      <c r="X10" s="5" t="s">
        <v>87</v>
      </c>
      <c r="Y10" s="4" t="s">
        <v>112</v>
      </c>
      <c r="Z10" s="7" t="s">
        <v>113</v>
      </c>
      <c r="AA10" s="3">
        <v>45306</v>
      </c>
      <c r="AB10" s="3">
        <v>45306</v>
      </c>
      <c r="AC10" s="7"/>
    </row>
    <row r="11" spans="1:29" s="10" customFormat="1" ht="16.5" customHeight="1" x14ac:dyDescent="0.25">
      <c r="A11" s="5">
        <v>2023</v>
      </c>
      <c r="B11" s="6">
        <v>45200</v>
      </c>
      <c r="C11" s="6">
        <v>45291</v>
      </c>
      <c r="D11" s="7" t="s">
        <v>75</v>
      </c>
      <c r="E11" s="7" t="s">
        <v>131</v>
      </c>
      <c r="F11" s="7" t="s">
        <v>187</v>
      </c>
      <c r="G11" s="7" t="s">
        <v>399</v>
      </c>
      <c r="H11" s="7" t="s">
        <v>238</v>
      </c>
      <c r="I11" s="7" t="s">
        <v>81</v>
      </c>
      <c r="J11" s="7" t="s">
        <v>259</v>
      </c>
      <c r="K11" s="7" t="s">
        <v>260</v>
      </c>
      <c r="L11" s="7" t="s">
        <v>261</v>
      </c>
      <c r="M11" s="7" t="s">
        <v>262</v>
      </c>
      <c r="N11" s="7" t="s">
        <v>84</v>
      </c>
      <c r="O11" s="3">
        <v>45239</v>
      </c>
      <c r="P11" s="3">
        <v>45351</v>
      </c>
      <c r="Q11" s="7" t="s">
        <v>386</v>
      </c>
      <c r="R11" s="8" t="s">
        <v>414</v>
      </c>
      <c r="S11" s="9">
        <v>696000</v>
      </c>
      <c r="T11" s="9">
        <v>0</v>
      </c>
      <c r="U11" s="4" t="s">
        <v>112</v>
      </c>
      <c r="V11" s="4" t="s">
        <v>112</v>
      </c>
      <c r="W11" s="4" t="s">
        <v>112</v>
      </c>
      <c r="X11" s="5" t="s">
        <v>87</v>
      </c>
      <c r="Y11" s="4" t="s">
        <v>112</v>
      </c>
      <c r="Z11" s="7" t="s">
        <v>113</v>
      </c>
      <c r="AA11" s="3">
        <v>45306</v>
      </c>
      <c r="AB11" s="3">
        <v>45306</v>
      </c>
      <c r="AC11" s="7"/>
    </row>
    <row r="12" spans="1:29" s="10" customFormat="1" ht="16.5" customHeight="1" x14ac:dyDescent="0.25">
      <c r="A12" s="5">
        <v>2023</v>
      </c>
      <c r="B12" s="6">
        <v>45200</v>
      </c>
      <c r="C12" s="6">
        <v>45291</v>
      </c>
      <c r="D12" s="7" t="s">
        <v>75</v>
      </c>
      <c r="E12" s="7" t="s">
        <v>132</v>
      </c>
      <c r="F12" s="7" t="s">
        <v>188</v>
      </c>
      <c r="G12" s="7" t="s">
        <v>399</v>
      </c>
      <c r="H12" s="7" t="s">
        <v>238</v>
      </c>
      <c r="I12" s="7" t="s">
        <v>81</v>
      </c>
      <c r="J12" s="7" t="s">
        <v>126</v>
      </c>
      <c r="K12" s="7" t="s">
        <v>249</v>
      </c>
      <c r="L12" s="7" t="s">
        <v>263</v>
      </c>
      <c r="M12" s="7" t="s">
        <v>264</v>
      </c>
      <c r="N12" s="7" t="s">
        <v>84</v>
      </c>
      <c r="O12" s="3">
        <v>45247</v>
      </c>
      <c r="P12" s="3">
        <v>45251</v>
      </c>
      <c r="Q12" s="7" t="s">
        <v>386</v>
      </c>
      <c r="R12" s="8" t="s">
        <v>415</v>
      </c>
      <c r="S12" s="9">
        <v>596298</v>
      </c>
      <c r="T12" s="9">
        <v>0</v>
      </c>
      <c r="U12" s="4" t="s">
        <v>112</v>
      </c>
      <c r="V12" s="4" t="s">
        <v>112</v>
      </c>
      <c r="W12" s="4" t="s">
        <v>112</v>
      </c>
      <c r="X12" s="5" t="s">
        <v>87</v>
      </c>
      <c r="Y12" s="4" t="s">
        <v>112</v>
      </c>
      <c r="Z12" s="7" t="s">
        <v>113</v>
      </c>
      <c r="AA12" s="3">
        <v>45306</v>
      </c>
      <c r="AB12" s="3">
        <v>45306</v>
      </c>
      <c r="AC12" s="7"/>
    </row>
    <row r="13" spans="1:29" s="10" customFormat="1" ht="16.5" customHeight="1" x14ac:dyDescent="0.25">
      <c r="A13" s="5">
        <v>2023</v>
      </c>
      <c r="B13" s="6">
        <v>45200</v>
      </c>
      <c r="C13" s="6">
        <v>45291</v>
      </c>
      <c r="D13" s="7" t="s">
        <v>75</v>
      </c>
      <c r="E13" s="7" t="s">
        <v>133</v>
      </c>
      <c r="F13" s="7" t="s">
        <v>189</v>
      </c>
      <c r="G13" s="7" t="s">
        <v>399</v>
      </c>
      <c r="H13" s="7" t="s">
        <v>238</v>
      </c>
      <c r="I13" s="7" t="s">
        <v>81</v>
      </c>
      <c r="J13" s="7" t="s">
        <v>251</v>
      </c>
      <c r="K13" s="7" t="s">
        <v>249</v>
      </c>
      <c r="L13" s="7" t="s">
        <v>111</v>
      </c>
      <c r="M13" s="7" t="s">
        <v>265</v>
      </c>
      <c r="N13" s="7" t="s">
        <v>84</v>
      </c>
      <c r="O13" s="3">
        <v>45266</v>
      </c>
      <c r="P13" s="3">
        <v>45301</v>
      </c>
      <c r="Q13" s="7" t="s">
        <v>386</v>
      </c>
      <c r="R13" s="8" t="s">
        <v>416</v>
      </c>
      <c r="S13" s="9">
        <v>1520760</v>
      </c>
      <c r="T13" s="9">
        <v>0</v>
      </c>
      <c r="U13" s="4" t="s">
        <v>112</v>
      </c>
      <c r="V13" s="4" t="s">
        <v>112</v>
      </c>
      <c r="W13" s="4" t="s">
        <v>112</v>
      </c>
      <c r="X13" s="5" t="s">
        <v>87</v>
      </c>
      <c r="Y13" s="4" t="s">
        <v>112</v>
      </c>
      <c r="Z13" s="7" t="s">
        <v>113</v>
      </c>
      <c r="AA13" s="3">
        <v>45306</v>
      </c>
      <c r="AB13" s="3">
        <v>45306</v>
      </c>
      <c r="AC13" s="7"/>
    </row>
    <row r="14" spans="1:29" s="10" customFormat="1" ht="16.5" customHeight="1" x14ac:dyDescent="0.25">
      <c r="A14" s="5">
        <v>2023</v>
      </c>
      <c r="B14" s="6">
        <v>45200</v>
      </c>
      <c r="C14" s="6">
        <v>45291</v>
      </c>
      <c r="D14" s="7" t="s">
        <v>75</v>
      </c>
      <c r="E14" s="7" t="s">
        <v>134</v>
      </c>
      <c r="F14" s="7" t="s">
        <v>190</v>
      </c>
      <c r="G14" s="7" t="s">
        <v>399</v>
      </c>
      <c r="H14" s="7" t="s">
        <v>239</v>
      </c>
      <c r="I14" s="7" t="s">
        <v>81</v>
      </c>
      <c r="J14" s="7" t="s">
        <v>266</v>
      </c>
      <c r="K14" s="7" t="s">
        <v>267</v>
      </c>
      <c r="L14" s="7"/>
      <c r="M14" s="7" t="s">
        <v>268</v>
      </c>
      <c r="N14" s="7" t="s">
        <v>85</v>
      </c>
      <c r="O14" s="3">
        <v>45176</v>
      </c>
      <c r="P14" s="3">
        <v>45267</v>
      </c>
      <c r="Q14" s="7" t="s">
        <v>387</v>
      </c>
      <c r="R14" s="8" t="s">
        <v>417</v>
      </c>
      <c r="S14" s="9">
        <v>1426684</v>
      </c>
      <c r="T14" s="9">
        <v>0</v>
      </c>
      <c r="U14" s="4" t="s">
        <v>112</v>
      </c>
      <c r="V14" s="4" t="s">
        <v>112</v>
      </c>
      <c r="W14" s="4" t="s">
        <v>112</v>
      </c>
      <c r="X14" s="5" t="s">
        <v>87</v>
      </c>
      <c r="Y14" s="4" t="s">
        <v>112</v>
      </c>
      <c r="Z14" s="7" t="s">
        <v>113</v>
      </c>
      <c r="AA14" s="3">
        <v>45306</v>
      </c>
      <c r="AB14" s="3">
        <v>45306</v>
      </c>
      <c r="AC14" s="7"/>
    </row>
    <row r="15" spans="1:29" s="10" customFormat="1" ht="16.5" customHeight="1" x14ac:dyDescent="0.25">
      <c r="A15" s="5">
        <v>2023</v>
      </c>
      <c r="B15" s="6">
        <v>45200</v>
      </c>
      <c r="C15" s="6">
        <v>45291</v>
      </c>
      <c r="D15" s="7" t="s">
        <v>75</v>
      </c>
      <c r="E15" s="7" t="s">
        <v>135</v>
      </c>
      <c r="F15" s="7" t="s">
        <v>191</v>
      </c>
      <c r="G15" s="7" t="s">
        <v>399</v>
      </c>
      <c r="H15" s="7" t="s">
        <v>240</v>
      </c>
      <c r="I15" s="7" t="s">
        <v>81</v>
      </c>
      <c r="J15" s="7" t="s">
        <v>269</v>
      </c>
      <c r="K15" s="7" t="s">
        <v>270</v>
      </c>
      <c r="L15" s="7" t="s">
        <v>271</v>
      </c>
      <c r="M15" s="7" t="s">
        <v>272</v>
      </c>
      <c r="N15" s="7" t="s">
        <v>84</v>
      </c>
      <c r="O15" s="3">
        <v>45222</v>
      </c>
      <c r="P15" s="3">
        <v>45282</v>
      </c>
      <c r="Q15" s="7" t="s">
        <v>388</v>
      </c>
      <c r="R15" s="8" t="s">
        <v>418</v>
      </c>
      <c r="S15" s="9">
        <v>368880</v>
      </c>
      <c r="T15" s="9">
        <v>0</v>
      </c>
      <c r="U15" s="4" t="s">
        <v>112</v>
      </c>
      <c r="V15" s="4" t="s">
        <v>112</v>
      </c>
      <c r="W15" s="4" t="s">
        <v>112</v>
      </c>
      <c r="X15" s="5" t="s">
        <v>87</v>
      </c>
      <c r="Y15" s="4" t="s">
        <v>112</v>
      </c>
      <c r="Z15" s="7" t="s">
        <v>113</v>
      </c>
      <c r="AA15" s="3">
        <v>45306</v>
      </c>
      <c r="AB15" s="3">
        <v>45306</v>
      </c>
      <c r="AC15" s="7"/>
    </row>
    <row r="16" spans="1:29" s="10" customFormat="1" ht="16.5" customHeight="1" x14ac:dyDescent="0.25">
      <c r="A16" s="5">
        <v>2023</v>
      </c>
      <c r="B16" s="6">
        <v>45200</v>
      </c>
      <c r="C16" s="6">
        <v>45291</v>
      </c>
      <c r="D16" s="7" t="s">
        <v>75</v>
      </c>
      <c r="E16" s="7" t="s">
        <v>136</v>
      </c>
      <c r="F16" s="7" t="s">
        <v>192</v>
      </c>
      <c r="G16" s="7" t="s">
        <v>399</v>
      </c>
      <c r="H16" s="7" t="s">
        <v>237</v>
      </c>
      <c r="I16" s="7" t="s">
        <v>81</v>
      </c>
      <c r="J16" s="7" t="s">
        <v>273</v>
      </c>
      <c r="K16" s="7" t="s">
        <v>88</v>
      </c>
      <c r="L16" s="7" t="s">
        <v>274</v>
      </c>
      <c r="M16" s="7" t="s">
        <v>275</v>
      </c>
      <c r="N16" s="7" t="s">
        <v>84</v>
      </c>
      <c r="O16" s="3">
        <v>45222</v>
      </c>
      <c r="P16" s="3">
        <v>45226</v>
      </c>
      <c r="Q16" s="7" t="s">
        <v>388</v>
      </c>
      <c r="R16" s="8" t="s">
        <v>419</v>
      </c>
      <c r="S16" s="9">
        <v>2319382.88</v>
      </c>
      <c r="T16" s="9">
        <v>0</v>
      </c>
      <c r="U16" s="4" t="s">
        <v>112</v>
      </c>
      <c r="V16" s="4" t="s">
        <v>112</v>
      </c>
      <c r="W16" s="4" t="s">
        <v>112</v>
      </c>
      <c r="X16" s="5" t="s">
        <v>87</v>
      </c>
      <c r="Y16" s="4" t="s">
        <v>112</v>
      </c>
      <c r="Z16" s="7" t="s">
        <v>113</v>
      </c>
      <c r="AA16" s="3">
        <v>45306</v>
      </c>
      <c r="AB16" s="3">
        <v>45306</v>
      </c>
      <c r="AC16" s="7"/>
    </row>
    <row r="17" spans="1:29" s="10" customFormat="1" ht="16.5" customHeight="1" x14ac:dyDescent="0.25">
      <c r="A17" s="5">
        <v>2023</v>
      </c>
      <c r="B17" s="6">
        <v>45200</v>
      </c>
      <c r="C17" s="6">
        <v>45291</v>
      </c>
      <c r="D17" s="7" t="s">
        <v>75</v>
      </c>
      <c r="E17" s="7" t="s">
        <v>137</v>
      </c>
      <c r="F17" s="7" t="s">
        <v>193</v>
      </c>
      <c r="G17" s="7" t="s">
        <v>399</v>
      </c>
      <c r="H17" s="7" t="s">
        <v>241</v>
      </c>
      <c r="I17" s="7" t="s">
        <v>81</v>
      </c>
      <c r="J17" s="7" t="s">
        <v>276</v>
      </c>
      <c r="K17" s="7" t="s">
        <v>277</v>
      </c>
      <c r="L17" s="7" t="s">
        <v>278</v>
      </c>
      <c r="M17" s="7" t="s">
        <v>279</v>
      </c>
      <c r="N17" s="7" t="s">
        <v>84</v>
      </c>
      <c r="O17" s="3">
        <v>45237</v>
      </c>
      <c r="P17" s="3">
        <v>45281</v>
      </c>
      <c r="Q17" s="7" t="s">
        <v>388</v>
      </c>
      <c r="R17" s="8" t="s">
        <v>420</v>
      </c>
      <c r="S17" s="9">
        <v>295393.42</v>
      </c>
      <c r="T17" s="9">
        <v>0</v>
      </c>
      <c r="U17" s="4" t="s">
        <v>112</v>
      </c>
      <c r="V17" s="4" t="s">
        <v>112</v>
      </c>
      <c r="W17" s="4" t="s">
        <v>112</v>
      </c>
      <c r="X17" s="5" t="s">
        <v>87</v>
      </c>
      <c r="Y17" s="4" t="s">
        <v>112</v>
      </c>
      <c r="Z17" s="7" t="s">
        <v>113</v>
      </c>
      <c r="AA17" s="3">
        <v>45306</v>
      </c>
      <c r="AB17" s="3">
        <v>45306</v>
      </c>
      <c r="AC17" s="7"/>
    </row>
    <row r="18" spans="1:29" s="10" customFormat="1" ht="16.5" customHeight="1" x14ac:dyDescent="0.25">
      <c r="A18" s="5">
        <v>2023</v>
      </c>
      <c r="B18" s="6">
        <v>45200</v>
      </c>
      <c r="C18" s="6">
        <v>45291</v>
      </c>
      <c r="D18" s="7" t="s">
        <v>75</v>
      </c>
      <c r="E18" s="7" t="s">
        <v>138</v>
      </c>
      <c r="F18" s="7" t="s">
        <v>194</v>
      </c>
      <c r="G18" s="7" t="s">
        <v>399</v>
      </c>
      <c r="H18" s="7" t="s">
        <v>237</v>
      </c>
      <c r="I18" s="7" t="s">
        <v>81</v>
      </c>
      <c r="J18" s="7" t="s">
        <v>280</v>
      </c>
      <c r="K18" s="7" t="s">
        <v>281</v>
      </c>
      <c r="L18" s="7" t="s">
        <v>282</v>
      </c>
      <c r="M18" s="7" t="s">
        <v>283</v>
      </c>
      <c r="N18" s="7" t="s">
        <v>84</v>
      </c>
      <c r="O18" s="3">
        <v>45173</v>
      </c>
      <c r="P18" s="3">
        <v>45238</v>
      </c>
      <c r="Q18" s="7" t="s">
        <v>388</v>
      </c>
      <c r="R18" s="8" t="s">
        <v>421</v>
      </c>
      <c r="S18" s="9">
        <v>987928.16</v>
      </c>
      <c r="T18" s="9">
        <v>0</v>
      </c>
      <c r="U18" s="4" t="s">
        <v>112</v>
      </c>
      <c r="V18" s="4" t="s">
        <v>112</v>
      </c>
      <c r="W18" s="4" t="s">
        <v>112</v>
      </c>
      <c r="X18" s="5" t="s">
        <v>87</v>
      </c>
      <c r="Y18" s="4" t="s">
        <v>112</v>
      </c>
      <c r="Z18" s="7" t="s">
        <v>113</v>
      </c>
      <c r="AA18" s="3">
        <v>45306</v>
      </c>
      <c r="AB18" s="3">
        <v>45306</v>
      </c>
      <c r="AC18" s="7"/>
    </row>
    <row r="19" spans="1:29" s="10" customFormat="1" ht="16.5" customHeight="1" x14ac:dyDescent="0.25">
      <c r="A19" s="5">
        <v>2023</v>
      </c>
      <c r="B19" s="6">
        <v>45200</v>
      </c>
      <c r="C19" s="6">
        <v>45291</v>
      </c>
      <c r="D19" s="7" t="s">
        <v>75</v>
      </c>
      <c r="E19" s="7" t="s">
        <v>139</v>
      </c>
      <c r="F19" s="7" t="s">
        <v>195</v>
      </c>
      <c r="G19" s="7" t="s">
        <v>399</v>
      </c>
      <c r="H19" s="7" t="s">
        <v>239</v>
      </c>
      <c r="I19" s="7" t="s">
        <v>81</v>
      </c>
      <c r="J19" s="7" t="s">
        <v>284</v>
      </c>
      <c r="K19" s="7" t="s">
        <v>285</v>
      </c>
      <c r="L19" s="7" t="s">
        <v>286</v>
      </c>
      <c r="M19" s="7" t="s">
        <v>287</v>
      </c>
      <c r="N19" s="7" t="s">
        <v>84</v>
      </c>
      <c r="O19" s="3">
        <v>45236</v>
      </c>
      <c r="P19" s="3">
        <v>45357</v>
      </c>
      <c r="Q19" s="7" t="s">
        <v>389</v>
      </c>
      <c r="R19" s="8" t="s">
        <v>422</v>
      </c>
      <c r="S19" s="9">
        <v>496770</v>
      </c>
      <c r="T19" s="9">
        <v>0</v>
      </c>
      <c r="U19" s="4" t="s">
        <v>112</v>
      </c>
      <c r="V19" s="4" t="s">
        <v>112</v>
      </c>
      <c r="W19" s="4" t="s">
        <v>112</v>
      </c>
      <c r="X19" s="5" t="s">
        <v>87</v>
      </c>
      <c r="Y19" s="4" t="s">
        <v>112</v>
      </c>
      <c r="Z19" s="7" t="s">
        <v>113</v>
      </c>
      <c r="AA19" s="3">
        <v>45306</v>
      </c>
      <c r="AB19" s="3">
        <v>45306</v>
      </c>
      <c r="AC19" s="7"/>
    </row>
    <row r="20" spans="1:29" s="10" customFormat="1" ht="16.5" customHeight="1" x14ac:dyDescent="0.25">
      <c r="A20" s="5">
        <v>2023</v>
      </c>
      <c r="B20" s="6">
        <v>45200</v>
      </c>
      <c r="C20" s="6">
        <v>45291</v>
      </c>
      <c r="D20" s="7" t="s">
        <v>75</v>
      </c>
      <c r="E20" s="7" t="s">
        <v>140</v>
      </c>
      <c r="F20" s="7" t="s">
        <v>196</v>
      </c>
      <c r="G20" s="7" t="s">
        <v>399</v>
      </c>
      <c r="H20" s="7" t="s">
        <v>239</v>
      </c>
      <c r="I20" s="7" t="s">
        <v>81</v>
      </c>
      <c r="J20" s="7" t="s">
        <v>284</v>
      </c>
      <c r="K20" s="7" t="s">
        <v>285</v>
      </c>
      <c r="L20" s="7" t="s">
        <v>286</v>
      </c>
      <c r="M20" s="7" t="s">
        <v>287</v>
      </c>
      <c r="N20" s="7" t="s">
        <v>84</v>
      </c>
      <c r="O20" s="3">
        <v>45236</v>
      </c>
      <c r="P20" s="3">
        <v>45357</v>
      </c>
      <c r="Q20" s="7" t="s">
        <v>389</v>
      </c>
      <c r="R20" s="8" t="s">
        <v>423</v>
      </c>
      <c r="S20" s="9">
        <v>310787.20000000001</v>
      </c>
      <c r="T20" s="9">
        <v>0</v>
      </c>
      <c r="U20" s="4" t="s">
        <v>112</v>
      </c>
      <c r="V20" s="4" t="s">
        <v>112</v>
      </c>
      <c r="W20" s="4" t="s">
        <v>112</v>
      </c>
      <c r="X20" s="5" t="s">
        <v>87</v>
      </c>
      <c r="Y20" s="4" t="s">
        <v>112</v>
      </c>
      <c r="Z20" s="7" t="s">
        <v>113</v>
      </c>
      <c r="AA20" s="3">
        <v>45306</v>
      </c>
      <c r="AB20" s="3">
        <v>45306</v>
      </c>
      <c r="AC20" s="7"/>
    </row>
    <row r="21" spans="1:29" s="10" customFormat="1" ht="16.5" customHeight="1" x14ac:dyDescent="0.25">
      <c r="A21" s="5">
        <v>2023</v>
      </c>
      <c r="B21" s="6">
        <v>45200</v>
      </c>
      <c r="C21" s="6">
        <v>45291</v>
      </c>
      <c r="D21" s="7" t="s">
        <v>75</v>
      </c>
      <c r="E21" s="7" t="s">
        <v>141</v>
      </c>
      <c r="F21" s="7" t="s">
        <v>197</v>
      </c>
      <c r="G21" s="7" t="s">
        <v>398</v>
      </c>
      <c r="H21" s="7" t="s">
        <v>242</v>
      </c>
      <c r="I21" s="7" t="s">
        <v>81</v>
      </c>
      <c r="J21" s="7" t="s">
        <v>288</v>
      </c>
      <c r="K21" s="7" t="s">
        <v>97</v>
      </c>
      <c r="L21" s="7" t="s">
        <v>289</v>
      </c>
      <c r="M21" s="7" t="s">
        <v>290</v>
      </c>
      <c r="N21" s="7" t="s">
        <v>84</v>
      </c>
      <c r="O21" s="3">
        <v>45058</v>
      </c>
      <c r="P21" s="3">
        <v>45291</v>
      </c>
      <c r="Q21" s="7" t="s">
        <v>390</v>
      </c>
      <c r="R21" s="8" t="s">
        <v>424</v>
      </c>
      <c r="S21" s="9">
        <v>159000</v>
      </c>
      <c r="T21" s="9">
        <v>0</v>
      </c>
      <c r="U21" s="4" t="s">
        <v>112</v>
      </c>
      <c r="V21" s="4" t="s">
        <v>112</v>
      </c>
      <c r="W21" s="4" t="s">
        <v>112</v>
      </c>
      <c r="X21" s="5" t="s">
        <v>87</v>
      </c>
      <c r="Y21" s="4" t="s">
        <v>112</v>
      </c>
      <c r="Z21" s="7" t="s">
        <v>113</v>
      </c>
      <c r="AA21" s="3">
        <v>45306</v>
      </c>
      <c r="AB21" s="3">
        <v>45306</v>
      </c>
      <c r="AC21" s="7"/>
    </row>
    <row r="22" spans="1:29" s="10" customFormat="1" ht="16.5" customHeight="1" x14ac:dyDescent="0.25">
      <c r="A22" s="5">
        <v>2023</v>
      </c>
      <c r="B22" s="6">
        <v>45200</v>
      </c>
      <c r="C22" s="6">
        <v>45291</v>
      </c>
      <c r="D22" s="7" t="s">
        <v>75</v>
      </c>
      <c r="E22" s="7" t="s">
        <v>142</v>
      </c>
      <c r="F22" s="7" t="s">
        <v>197</v>
      </c>
      <c r="G22" s="7" t="s">
        <v>398</v>
      </c>
      <c r="H22" s="7" t="s">
        <v>242</v>
      </c>
      <c r="I22" s="7" t="s">
        <v>81</v>
      </c>
      <c r="J22" s="7" t="s">
        <v>291</v>
      </c>
      <c r="K22" s="7" t="s">
        <v>292</v>
      </c>
      <c r="L22" s="7" t="s">
        <v>108</v>
      </c>
      <c r="M22" s="7" t="s">
        <v>293</v>
      </c>
      <c r="N22" s="7" t="s">
        <v>84</v>
      </c>
      <c r="O22" s="3">
        <v>45139</v>
      </c>
      <c r="P22" s="3">
        <v>45291</v>
      </c>
      <c r="Q22" s="7" t="s">
        <v>390</v>
      </c>
      <c r="R22" s="8" t="s">
        <v>425</v>
      </c>
      <c r="S22" s="9">
        <v>143000</v>
      </c>
      <c r="T22" s="9">
        <v>0</v>
      </c>
      <c r="U22" s="4" t="s">
        <v>112</v>
      </c>
      <c r="V22" s="4" t="s">
        <v>112</v>
      </c>
      <c r="W22" s="4" t="s">
        <v>112</v>
      </c>
      <c r="X22" s="5" t="s">
        <v>87</v>
      </c>
      <c r="Y22" s="4" t="s">
        <v>112</v>
      </c>
      <c r="Z22" s="7" t="s">
        <v>113</v>
      </c>
      <c r="AA22" s="3">
        <v>45306</v>
      </c>
      <c r="AB22" s="3">
        <v>45306</v>
      </c>
      <c r="AC22" s="7"/>
    </row>
    <row r="23" spans="1:29" s="10" customFormat="1" ht="16.5" customHeight="1" x14ac:dyDescent="0.25">
      <c r="A23" s="5">
        <v>2023</v>
      </c>
      <c r="B23" s="6">
        <v>45200</v>
      </c>
      <c r="C23" s="6">
        <v>45291</v>
      </c>
      <c r="D23" s="7" t="s">
        <v>75</v>
      </c>
      <c r="E23" s="7" t="s">
        <v>143</v>
      </c>
      <c r="F23" s="7" t="s">
        <v>197</v>
      </c>
      <c r="G23" s="7" t="s">
        <v>398</v>
      </c>
      <c r="H23" s="7" t="s">
        <v>242</v>
      </c>
      <c r="I23" s="7" t="s">
        <v>81</v>
      </c>
      <c r="J23" s="7" t="s">
        <v>294</v>
      </c>
      <c r="K23" s="7" t="s">
        <v>295</v>
      </c>
      <c r="L23" s="7" t="s">
        <v>296</v>
      </c>
      <c r="M23" s="7" t="s">
        <v>297</v>
      </c>
      <c r="N23" s="7" t="s">
        <v>85</v>
      </c>
      <c r="O23" s="3">
        <v>44986</v>
      </c>
      <c r="P23" s="3">
        <v>45291</v>
      </c>
      <c r="Q23" s="7" t="s">
        <v>390</v>
      </c>
      <c r="R23" s="8" t="s">
        <v>426</v>
      </c>
      <c r="S23" s="9">
        <v>144000</v>
      </c>
      <c r="T23" s="9">
        <v>0</v>
      </c>
      <c r="U23" s="4" t="s">
        <v>112</v>
      </c>
      <c r="V23" s="4" t="s">
        <v>112</v>
      </c>
      <c r="W23" s="4" t="s">
        <v>112</v>
      </c>
      <c r="X23" s="5" t="s">
        <v>87</v>
      </c>
      <c r="Y23" s="4" t="s">
        <v>112</v>
      </c>
      <c r="Z23" s="7" t="s">
        <v>113</v>
      </c>
      <c r="AA23" s="3">
        <v>45306</v>
      </c>
      <c r="AB23" s="3">
        <v>45306</v>
      </c>
      <c r="AC23" s="7"/>
    </row>
    <row r="24" spans="1:29" s="10" customFormat="1" ht="16.5" customHeight="1" x14ac:dyDescent="0.25">
      <c r="A24" s="5">
        <v>2023</v>
      </c>
      <c r="B24" s="6">
        <v>45200</v>
      </c>
      <c r="C24" s="6">
        <v>45291</v>
      </c>
      <c r="D24" s="7" t="s">
        <v>75</v>
      </c>
      <c r="E24" s="7" t="s">
        <v>144</v>
      </c>
      <c r="F24" s="7" t="s">
        <v>197</v>
      </c>
      <c r="G24" s="7" t="s">
        <v>398</v>
      </c>
      <c r="H24" s="7" t="s">
        <v>243</v>
      </c>
      <c r="I24" s="7" t="s">
        <v>81</v>
      </c>
      <c r="J24" s="7" t="s">
        <v>125</v>
      </c>
      <c r="K24" s="7" t="s">
        <v>298</v>
      </c>
      <c r="L24" s="7"/>
      <c r="M24" s="7" t="s">
        <v>299</v>
      </c>
      <c r="N24" s="7" t="s">
        <v>84</v>
      </c>
      <c r="O24" s="3">
        <v>45139</v>
      </c>
      <c r="P24" s="3">
        <v>45291</v>
      </c>
      <c r="Q24" s="7" t="s">
        <v>390</v>
      </c>
      <c r="R24" s="8" t="s">
        <v>427</v>
      </c>
      <c r="S24" s="9">
        <v>175000</v>
      </c>
      <c r="T24" s="9">
        <v>0</v>
      </c>
      <c r="U24" s="4" t="s">
        <v>112</v>
      </c>
      <c r="V24" s="4" t="s">
        <v>112</v>
      </c>
      <c r="W24" s="4" t="s">
        <v>112</v>
      </c>
      <c r="X24" s="5" t="s">
        <v>87</v>
      </c>
      <c r="Y24" s="4" t="s">
        <v>112</v>
      </c>
      <c r="Z24" s="7" t="s">
        <v>113</v>
      </c>
      <c r="AA24" s="3">
        <v>45306</v>
      </c>
      <c r="AB24" s="3">
        <v>45306</v>
      </c>
      <c r="AC24" s="7"/>
    </row>
    <row r="25" spans="1:29" s="10" customFormat="1" ht="16.5" customHeight="1" x14ac:dyDescent="0.25">
      <c r="A25" s="5">
        <v>2023</v>
      </c>
      <c r="B25" s="6">
        <v>45200</v>
      </c>
      <c r="C25" s="6">
        <v>45291</v>
      </c>
      <c r="D25" s="7" t="s">
        <v>75</v>
      </c>
      <c r="E25" s="7" t="s">
        <v>145</v>
      </c>
      <c r="F25" s="7" t="s">
        <v>198</v>
      </c>
      <c r="G25" s="7" t="s">
        <v>398</v>
      </c>
      <c r="H25" s="7" t="s">
        <v>241</v>
      </c>
      <c r="I25" s="7" t="s">
        <v>81</v>
      </c>
      <c r="J25" s="7" t="s">
        <v>300</v>
      </c>
      <c r="K25" s="7" t="s">
        <v>301</v>
      </c>
      <c r="L25" s="7" t="s">
        <v>302</v>
      </c>
      <c r="M25" s="7" t="s">
        <v>303</v>
      </c>
      <c r="N25" s="7" t="s">
        <v>84</v>
      </c>
      <c r="O25" s="3">
        <v>45166</v>
      </c>
      <c r="P25" s="3">
        <v>45291</v>
      </c>
      <c r="Q25" s="7" t="s">
        <v>390</v>
      </c>
      <c r="R25" s="8" t="s">
        <v>428</v>
      </c>
      <c r="S25" s="9">
        <v>92800</v>
      </c>
      <c r="T25" s="9">
        <v>0</v>
      </c>
      <c r="U25" s="4" t="s">
        <v>112</v>
      </c>
      <c r="V25" s="4" t="s">
        <v>112</v>
      </c>
      <c r="W25" s="4" t="s">
        <v>112</v>
      </c>
      <c r="X25" s="5" t="s">
        <v>87</v>
      </c>
      <c r="Y25" s="4" t="s">
        <v>112</v>
      </c>
      <c r="Z25" s="7" t="s">
        <v>113</v>
      </c>
      <c r="AA25" s="3">
        <v>45306</v>
      </c>
      <c r="AB25" s="3">
        <v>45306</v>
      </c>
      <c r="AC25" s="7"/>
    </row>
    <row r="26" spans="1:29" s="10" customFormat="1" ht="16.5" customHeight="1" x14ac:dyDescent="0.25">
      <c r="A26" s="5">
        <v>2023</v>
      </c>
      <c r="B26" s="6">
        <v>45200</v>
      </c>
      <c r="C26" s="6">
        <v>45291</v>
      </c>
      <c r="D26" s="7" t="s">
        <v>75</v>
      </c>
      <c r="E26" s="7" t="s">
        <v>146</v>
      </c>
      <c r="F26" s="7" t="s">
        <v>199</v>
      </c>
      <c r="G26" s="7" t="s">
        <v>398</v>
      </c>
      <c r="H26" s="7" t="s">
        <v>244</v>
      </c>
      <c r="I26" s="7" t="s">
        <v>81</v>
      </c>
      <c r="J26" s="7" t="s">
        <v>304</v>
      </c>
      <c r="K26" s="7" t="s">
        <v>305</v>
      </c>
      <c r="L26" s="7" t="s">
        <v>306</v>
      </c>
      <c r="M26" s="7" t="s">
        <v>307</v>
      </c>
      <c r="N26" s="7" t="s">
        <v>85</v>
      </c>
      <c r="O26" s="3">
        <v>45200</v>
      </c>
      <c r="P26" s="3">
        <v>45016</v>
      </c>
      <c r="Q26" s="7" t="s">
        <v>390</v>
      </c>
      <c r="R26" s="8" t="s">
        <v>429</v>
      </c>
      <c r="S26" s="9">
        <v>1419753</v>
      </c>
      <c r="T26" s="9">
        <v>0</v>
      </c>
      <c r="U26" s="4" t="s">
        <v>112</v>
      </c>
      <c r="V26" s="4" t="s">
        <v>112</v>
      </c>
      <c r="W26" s="4" t="s">
        <v>112</v>
      </c>
      <c r="X26" s="5" t="s">
        <v>87</v>
      </c>
      <c r="Y26" s="4" t="s">
        <v>112</v>
      </c>
      <c r="Z26" s="7" t="s">
        <v>113</v>
      </c>
      <c r="AA26" s="3">
        <v>45306</v>
      </c>
      <c r="AB26" s="3">
        <v>45306</v>
      </c>
      <c r="AC26" s="7"/>
    </row>
    <row r="27" spans="1:29" s="10" customFormat="1" ht="16.5" customHeight="1" x14ac:dyDescent="0.25">
      <c r="A27" s="5">
        <v>2023</v>
      </c>
      <c r="B27" s="6">
        <v>45200</v>
      </c>
      <c r="C27" s="6">
        <v>45291</v>
      </c>
      <c r="D27" s="7" t="s">
        <v>75</v>
      </c>
      <c r="E27" s="7" t="s">
        <v>147</v>
      </c>
      <c r="F27" s="7" t="s">
        <v>200</v>
      </c>
      <c r="G27" s="7" t="s">
        <v>398</v>
      </c>
      <c r="H27" s="7" t="s">
        <v>245</v>
      </c>
      <c r="I27" s="7" t="s">
        <v>81</v>
      </c>
      <c r="J27" s="7" t="s">
        <v>308</v>
      </c>
      <c r="K27" s="7" t="s">
        <v>96</v>
      </c>
      <c r="L27" s="7" t="s">
        <v>104</v>
      </c>
      <c r="M27" s="7" t="s">
        <v>309</v>
      </c>
      <c r="N27" s="7" t="s">
        <v>85</v>
      </c>
      <c r="O27" s="3">
        <v>45223</v>
      </c>
      <c r="P27" s="3">
        <v>45291</v>
      </c>
      <c r="Q27" s="7" t="s">
        <v>390</v>
      </c>
      <c r="R27" s="8" t="s">
        <v>430</v>
      </c>
      <c r="S27" s="9">
        <v>0</v>
      </c>
      <c r="T27" s="9">
        <v>0</v>
      </c>
      <c r="U27" s="4" t="s">
        <v>112</v>
      </c>
      <c r="V27" s="4" t="s">
        <v>112</v>
      </c>
      <c r="W27" s="4" t="s">
        <v>112</v>
      </c>
      <c r="X27" s="5" t="s">
        <v>87</v>
      </c>
      <c r="Y27" s="4" t="s">
        <v>112</v>
      </c>
      <c r="Z27" s="7" t="s">
        <v>113</v>
      </c>
      <c r="AA27" s="3">
        <v>45306</v>
      </c>
      <c r="AB27" s="3">
        <v>45306</v>
      </c>
      <c r="AC27" s="7" t="s">
        <v>401</v>
      </c>
    </row>
    <row r="28" spans="1:29" s="10" customFormat="1" ht="16.5" customHeight="1" x14ac:dyDescent="0.25">
      <c r="A28" s="5">
        <v>2023</v>
      </c>
      <c r="B28" s="6">
        <v>45200</v>
      </c>
      <c r="C28" s="6">
        <v>45291</v>
      </c>
      <c r="D28" s="7" t="s">
        <v>75</v>
      </c>
      <c r="E28" s="7" t="s">
        <v>148</v>
      </c>
      <c r="F28" s="7" t="s">
        <v>201</v>
      </c>
      <c r="G28" s="7" t="s">
        <v>398</v>
      </c>
      <c r="H28" s="7" t="s">
        <v>246</v>
      </c>
      <c r="I28" s="7" t="s">
        <v>81</v>
      </c>
      <c r="J28" s="7" t="s">
        <v>310</v>
      </c>
      <c r="K28" s="7" t="s">
        <v>311</v>
      </c>
      <c r="L28" s="7" t="s">
        <v>312</v>
      </c>
      <c r="M28" s="7" t="s">
        <v>313</v>
      </c>
      <c r="N28" s="7" t="s">
        <v>85</v>
      </c>
      <c r="O28" s="3">
        <v>45238</v>
      </c>
      <c r="P28" s="3">
        <v>45199</v>
      </c>
      <c r="Q28" s="7" t="s">
        <v>390</v>
      </c>
      <c r="R28" s="8" t="s">
        <v>431</v>
      </c>
      <c r="S28" s="9">
        <v>0</v>
      </c>
      <c r="T28" s="9">
        <v>0</v>
      </c>
      <c r="U28" s="4" t="s">
        <v>112</v>
      </c>
      <c r="V28" s="4" t="s">
        <v>112</v>
      </c>
      <c r="W28" s="4" t="s">
        <v>112</v>
      </c>
      <c r="X28" s="5" t="s">
        <v>87</v>
      </c>
      <c r="Y28" s="4" t="s">
        <v>112</v>
      </c>
      <c r="Z28" s="7" t="s">
        <v>113</v>
      </c>
      <c r="AA28" s="3">
        <v>45306</v>
      </c>
      <c r="AB28" s="3">
        <v>45306</v>
      </c>
      <c r="AC28" s="7" t="s">
        <v>402</v>
      </c>
    </row>
    <row r="29" spans="1:29" s="10" customFormat="1" ht="16.5" customHeight="1" x14ac:dyDescent="0.25">
      <c r="A29" s="5">
        <v>2023</v>
      </c>
      <c r="B29" s="6">
        <v>45200</v>
      </c>
      <c r="C29" s="6">
        <v>45291</v>
      </c>
      <c r="D29" s="7" t="s">
        <v>75</v>
      </c>
      <c r="E29" s="7" t="s">
        <v>149</v>
      </c>
      <c r="F29" s="7" t="s">
        <v>202</v>
      </c>
      <c r="G29" s="7" t="s">
        <v>398</v>
      </c>
      <c r="H29" s="7" t="s">
        <v>246</v>
      </c>
      <c r="I29" s="7" t="s">
        <v>81</v>
      </c>
      <c r="J29" s="7" t="s">
        <v>314</v>
      </c>
      <c r="K29" s="7" t="s">
        <v>315</v>
      </c>
      <c r="L29" s="7" t="s">
        <v>93</v>
      </c>
      <c r="M29" s="7" t="s">
        <v>316</v>
      </c>
      <c r="N29" s="7" t="s">
        <v>84</v>
      </c>
      <c r="O29" s="3">
        <v>45139</v>
      </c>
      <c r="P29" s="3">
        <v>45230</v>
      </c>
      <c r="Q29" s="7" t="s">
        <v>390</v>
      </c>
      <c r="R29" s="8" t="s">
        <v>432</v>
      </c>
      <c r="S29" s="9">
        <v>398880</v>
      </c>
      <c r="T29" s="9">
        <v>0</v>
      </c>
      <c r="U29" s="4" t="s">
        <v>112</v>
      </c>
      <c r="V29" s="4" t="s">
        <v>112</v>
      </c>
      <c r="W29" s="4" t="s">
        <v>112</v>
      </c>
      <c r="X29" s="5" t="s">
        <v>87</v>
      </c>
      <c r="Y29" s="4" t="s">
        <v>112</v>
      </c>
      <c r="Z29" s="7" t="s">
        <v>113</v>
      </c>
      <c r="AA29" s="3">
        <v>45306</v>
      </c>
      <c r="AB29" s="3">
        <v>45306</v>
      </c>
      <c r="AC29" s="7"/>
    </row>
    <row r="30" spans="1:29" s="10" customFormat="1" ht="16.5" customHeight="1" x14ac:dyDescent="0.25">
      <c r="A30" s="5">
        <v>2023</v>
      </c>
      <c r="B30" s="6">
        <v>45200</v>
      </c>
      <c r="C30" s="6">
        <v>45291</v>
      </c>
      <c r="D30" s="7" t="s">
        <v>75</v>
      </c>
      <c r="E30" s="7" t="s">
        <v>150</v>
      </c>
      <c r="F30" s="7" t="s">
        <v>203</v>
      </c>
      <c r="G30" s="7" t="s">
        <v>398</v>
      </c>
      <c r="H30" s="7" t="s">
        <v>246</v>
      </c>
      <c r="I30" s="7" t="s">
        <v>81</v>
      </c>
      <c r="J30" s="7" t="s">
        <v>317</v>
      </c>
      <c r="K30" s="7" t="s">
        <v>318</v>
      </c>
      <c r="L30" s="7" t="s">
        <v>318</v>
      </c>
      <c r="M30" s="7" t="s">
        <v>319</v>
      </c>
      <c r="N30" s="7" t="s">
        <v>84</v>
      </c>
      <c r="O30" s="3">
        <v>45278</v>
      </c>
      <c r="P30" s="3">
        <v>45583</v>
      </c>
      <c r="Q30" s="7" t="s">
        <v>390</v>
      </c>
      <c r="R30" s="8" t="s">
        <v>433</v>
      </c>
      <c r="S30" s="9">
        <v>1419877</v>
      </c>
      <c r="T30" s="9">
        <v>0</v>
      </c>
      <c r="U30" s="4" t="s">
        <v>112</v>
      </c>
      <c r="V30" s="4" t="s">
        <v>112</v>
      </c>
      <c r="W30" s="4" t="s">
        <v>112</v>
      </c>
      <c r="X30" s="5" t="s">
        <v>87</v>
      </c>
      <c r="Y30" s="4" t="s">
        <v>112</v>
      </c>
      <c r="Z30" s="7" t="s">
        <v>113</v>
      </c>
      <c r="AA30" s="3">
        <v>45306</v>
      </c>
      <c r="AB30" s="3">
        <v>45306</v>
      </c>
      <c r="AC30" s="7"/>
    </row>
    <row r="31" spans="1:29" s="10" customFormat="1" ht="16.5" customHeight="1" x14ac:dyDescent="0.25">
      <c r="A31" s="5">
        <v>2023</v>
      </c>
      <c r="B31" s="6">
        <v>45200</v>
      </c>
      <c r="C31" s="6">
        <v>45291</v>
      </c>
      <c r="D31" s="7" t="s">
        <v>75</v>
      </c>
      <c r="E31" s="7" t="s">
        <v>151</v>
      </c>
      <c r="F31" s="7" t="s">
        <v>204</v>
      </c>
      <c r="G31" s="7" t="s">
        <v>127</v>
      </c>
      <c r="H31" s="7" t="s">
        <v>240</v>
      </c>
      <c r="I31" s="7" t="s">
        <v>81</v>
      </c>
      <c r="J31" s="7" t="s">
        <v>320</v>
      </c>
      <c r="K31" s="7" t="s">
        <v>321</v>
      </c>
      <c r="L31" s="7" t="s">
        <v>111</v>
      </c>
      <c r="M31" s="7" t="s">
        <v>322</v>
      </c>
      <c r="N31" s="7" t="s">
        <v>84</v>
      </c>
      <c r="O31" s="3">
        <v>45187</v>
      </c>
      <c r="P31" s="3">
        <v>45336</v>
      </c>
      <c r="Q31" s="7" t="s">
        <v>391</v>
      </c>
      <c r="R31" s="8" t="s">
        <v>434</v>
      </c>
      <c r="S31" s="9">
        <v>898932.21</v>
      </c>
      <c r="T31" s="9">
        <v>0</v>
      </c>
      <c r="U31" s="4" t="s">
        <v>112</v>
      </c>
      <c r="V31" s="4" t="s">
        <v>112</v>
      </c>
      <c r="W31" s="4" t="s">
        <v>112</v>
      </c>
      <c r="X31" s="5" t="s">
        <v>87</v>
      </c>
      <c r="Y31" s="4" t="s">
        <v>112</v>
      </c>
      <c r="Z31" s="7" t="s">
        <v>113</v>
      </c>
      <c r="AA31" s="3">
        <v>45306</v>
      </c>
      <c r="AB31" s="3">
        <v>45306</v>
      </c>
      <c r="AC31" s="7"/>
    </row>
    <row r="32" spans="1:29" s="10" customFormat="1" ht="16.5" customHeight="1" x14ac:dyDescent="0.25">
      <c r="A32" s="5">
        <v>2023</v>
      </c>
      <c r="B32" s="6">
        <v>45200</v>
      </c>
      <c r="C32" s="6">
        <v>45291</v>
      </c>
      <c r="D32" s="7" t="s">
        <v>75</v>
      </c>
      <c r="E32" s="7" t="s">
        <v>152</v>
      </c>
      <c r="F32" s="7" t="s">
        <v>205</v>
      </c>
      <c r="G32" s="7" t="s">
        <v>127</v>
      </c>
      <c r="H32" s="7" t="s">
        <v>240</v>
      </c>
      <c r="I32" s="7" t="s">
        <v>81</v>
      </c>
      <c r="J32" s="7" t="s">
        <v>323</v>
      </c>
      <c r="K32" s="7" t="s">
        <v>324</v>
      </c>
      <c r="L32" s="7" t="s">
        <v>325</v>
      </c>
      <c r="M32" s="7" t="s">
        <v>326</v>
      </c>
      <c r="N32" s="7" t="s">
        <v>84</v>
      </c>
      <c r="O32" s="3">
        <v>45208</v>
      </c>
      <c r="P32" s="3">
        <v>45327</v>
      </c>
      <c r="Q32" s="7" t="s">
        <v>391</v>
      </c>
      <c r="R32" s="8" t="s">
        <v>435</v>
      </c>
      <c r="S32" s="9">
        <v>2559605.98</v>
      </c>
      <c r="T32" s="9">
        <v>0</v>
      </c>
      <c r="U32" s="4" t="s">
        <v>112</v>
      </c>
      <c r="V32" s="4" t="s">
        <v>112</v>
      </c>
      <c r="W32" s="4" t="s">
        <v>112</v>
      </c>
      <c r="X32" s="5" t="s">
        <v>87</v>
      </c>
      <c r="Y32" s="4" t="s">
        <v>112</v>
      </c>
      <c r="Z32" s="7" t="s">
        <v>113</v>
      </c>
      <c r="AA32" s="3">
        <v>45306</v>
      </c>
      <c r="AB32" s="3">
        <v>45306</v>
      </c>
      <c r="AC32" s="7"/>
    </row>
    <row r="33" spans="1:29" s="10" customFormat="1" ht="16.5" customHeight="1" x14ac:dyDescent="0.25">
      <c r="A33" s="5">
        <v>2023</v>
      </c>
      <c r="B33" s="6">
        <v>45200</v>
      </c>
      <c r="C33" s="6">
        <v>45291</v>
      </c>
      <c r="D33" s="7" t="s">
        <v>75</v>
      </c>
      <c r="E33" s="7" t="s">
        <v>153</v>
      </c>
      <c r="F33" s="7" t="s">
        <v>206</v>
      </c>
      <c r="G33" s="7" t="s">
        <v>127</v>
      </c>
      <c r="H33" s="7" t="s">
        <v>240</v>
      </c>
      <c r="I33" s="7" t="s">
        <v>81</v>
      </c>
      <c r="J33" s="7" t="s">
        <v>327</v>
      </c>
      <c r="K33" s="7" t="s">
        <v>98</v>
      </c>
      <c r="L33" s="7" t="s">
        <v>109</v>
      </c>
      <c r="M33" s="7" t="s">
        <v>328</v>
      </c>
      <c r="N33" s="7" t="s">
        <v>84</v>
      </c>
      <c r="O33" s="3">
        <v>45218</v>
      </c>
      <c r="P33" s="3">
        <v>45337</v>
      </c>
      <c r="Q33" s="7" t="s">
        <v>391</v>
      </c>
      <c r="R33" s="8" t="s">
        <v>436</v>
      </c>
      <c r="S33" s="9">
        <v>2396813.67</v>
      </c>
      <c r="T33" s="9">
        <v>0</v>
      </c>
      <c r="U33" s="4" t="s">
        <v>112</v>
      </c>
      <c r="V33" s="4" t="s">
        <v>112</v>
      </c>
      <c r="W33" s="4" t="s">
        <v>112</v>
      </c>
      <c r="X33" s="5" t="s">
        <v>87</v>
      </c>
      <c r="Y33" s="4" t="s">
        <v>112</v>
      </c>
      <c r="Z33" s="7" t="s">
        <v>113</v>
      </c>
      <c r="AA33" s="3">
        <v>45306</v>
      </c>
      <c r="AB33" s="3">
        <v>45306</v>
      </c>
      <c r="AC33" s="7"/>
    </row>
    <row r="34" spans="1:29" s="10" customFormat="1" ht="16.5" customHeight="1" x14ac:dyDescent="0.25">
      <c r="A34" s="5">
        <v>2023</v>
      </c>
      <c r="B34" s="6">
        <v>45200</v>
      </c>
      <c r="C34" s="6">
        <v>45291</v>
      </c>
      <c r="D34" s="7" t="s">
        <v>75</v>
      </c>
      <c r="E34" s="7" t="s">
        <v>154</v>
      </c>
      <c r="F34" s="7" t="s">
        <v>207</v>
      </c>
      <c r="G34" s="7" t="s">
        <v>127</v>
      </c>
      <c r="H34" s="7" t="s">
        <v>240</v>
      </c>
      <c r="I34" s="7" t="s">
        <v>81</v>
      </c>
      <c r="J34" s="7" t="s">
        <v>103</v>
      </c>
      <c r="K34" s="7" t="s">
        <v>124</v>
      </c>
      <c r="L34" s="7" t="s">
        <v>104</v>
      </c>
      <c r="M34" s="7" t="s">
        <v>105</v>
      </c>
      <c r="N34" s="7" t="s">
        <v>84</v>
      </c>
      <c r="O34" s="3">
        <v>45219</v>
      </c>
      <c r="P34" s="3">
        <v>45338</v>
      </c>
      <c r="Q34" s="7" t="s">
        <v>391</v>
      </c>
      <c r="R34" s="8" t="s">
        <v>437</v>
      </c>
      <c r="S34" s="9">
        <v>2420995.1</v>
      </c>
      <c r="T34" s="9">
        <v>0</v>
      </c>
      <c r="U34" s="4" t="s">
        <v>112</v>
      </c>
      <c r="V34" s="4" t="s">
        <v>112</v>
      </c>
      <c r="W34" s="4" t="s">
        <v>112</v>
      </c>
      <c r="X34" s="5" t="s">
        <v>87</v>
      </c>
      <c r="Y34" s="4" t="s">
        <v>112</v>
      </c>
      <c r="Z34" s="7" t="s">
        <v>113</v>
      </c>
      <c r="AA34" s="3">
        <v>45306</v>
      </c>
      <c r="AB34" s="3">
        <v>45306</v>
      </c>
      <c r="AC34" s="7"/>
    </row>
    <row r="35" spans="1:29" s="10" customFormat="1" ht="16.5" customHeight="1" x14ac:dyDescent="0.25">
      <c r="A35" s="5">
        <v>2023</v>
      </c>
      <c r="B35" s="6">
        <v>45200</v>
      </c>
      <c r="C35" s="6">
        <v>45291</v>
      </c>
      <c r="D35" s="7" t="s">
        <v>75</v>
      </c>
      <c r="E35" s="7" t="s">
        <v>155</v>
      </c>
      <c r="F35" s="7" t="s">
        <v>208</v>
      </c>
      <c r="G35" s="7" t="s">
        <v>127</v>
      </c>
      <c r="H35" s="7" t="s">
        <v>240</v>
      </c>
      <c r="I35" s="7" t="s">
        <v>81</v>
      </c>
      <c r="J35" s="7" t="s">
        <v>329</v>
      </c>
      <c r="K35" s="7" t="s">
        <v>330</v>
      </c>
      <c r="L35" s="7" t="s">
        <v>278</v>
      </c>
      <c r="M35" s="7" t="s">
        <v>331</v>
      </c>
      <c r="N35" s="7" t="s">
        <v>84</v>
      </c>
      <c r="O35" s="3">
        <v>45229</v>
      </c>
      <c r="P35" s="3">
        <v>45348</v>
      </c>
      <c r="Q35" s="7" t="s">
        <v>391</v>
      </c>
      <c r="R35" s="8" t="s">
        <v>438</v>
      </c>
      <c r="S35" s="9">
        <v>2998921.6</v>
      </c>
      <c r="T35" s="9">
        <v>0</v>
      </c>
      <c r="U35" s="4" t="s">
        <v>112</v>
      </c>
      <c r="V35" s="4" t="s">
        <v>112</v>
      </c>
      <c r="W35" s="4" t="s">
        <v>112</v>
      </c>
      <c r="X35" s="5" t="s">
        <v>87</v>
      </c>
      <c r="Y35" s="4" t="s">
        <v>112</v>
      </c>
      <c r="Z35" s="7" t="s">
        <v>113</v>
      </c>
      <c r="AA35" s="3">
        <v>45306</v>
      </c>
      <c r="AB35" s="3">
        <v>45306</v>
      </c>
      <c r="AC35" s="7"/>
    </row>
    <row r="36" spans="1:29" s="10" customFormat="1" ht="15.75" customHeight="1" x14ac:dyDescent="0.25">
      <c r="A36" s="5">
        <v>2023</v>
      </c>
      <c r="B36" s="6">
        <v>45200</v>
      </c>
      <c r="C36" s="6">
        <v>45291</v>
      </c>
      <c r="D36" s="7" t="s">
        <v>75</v>
      </c>
      <c r="E36" s="7" t="s">
        <v>156</v>
      </c>
      <c r="F36" s="7" t="s">
        <v>209</v>
      </c>
      <c r="G36" s="7" t="s">
        <v>127</v>
      </c>
      <c r="H36" s="7" t="s">
        <v>240</v>
      </c>
      <c r="I36" s="7" t="s">
        <v>81</v>
      </c>
      <c r="J36" s="7" t="s">
        <v>332</v>
      </c>
      <c r="K36" s="7" t="s">
        <v>111</v>
      </c>
      <c r="L36" s="7" t="s">
        <v>333</v>
      </c>
      <c r="M36" s="7" t="s">
        <v>334</v>
      </c>
      <c r="N36" s="7" t="s">
        <v>84</v>
      </c>
      <c r="O36" s="3">
        <v>45247</v>
      </c>
      <c r="P36" s="3">
        <v>45336</v>
      </c>
      <c r="Q36" s="7" t="s">
        <v>391</v>
      </c>
      <c r="R36" s="8" t="s">
        <v>439</v>
      </c>
      <c r="S36" s="9">
        <v>1996885.68</v>
      </c>
      <c r="T36" s="9">
        <v>0</v>
      </c>
      <c r="U36" s="4" t="s">
        <v>112</v>
      </c>
      <c r="V36" s="4" t="s">
        <v>112</v>
      </c>
      <c r="W36" s="4" t="s">
        <v>112</v>
      </c>
      <c r="X36" s="5" t="s">
        <v>87</v>
      </c>
      <c r="Y36" s="4" t="s">
        <v>112</v>
      </c>
      <c r="Z36" s="7" t="s">
        <v>113</v>
      </c>
      <c r="AA36" s="3">
        <v>45306</v>
      </c>
      <c r="AB36" s="3">
        <v>45306</v>
      </c>
      <c r="AC36" s="7"/>
    </row>
    <row r="37" spans="1:29" s="10" customFormat="1" ht="16.5" customHeight="1" x14ac:dyDescent="0.25">
      <c r="A37" s="5">
        <v>2023</v>
      </c>
      <c r="B37" s="6">
        <v>45200</v>
      </c>
      <c r="C37" s="6">
        <v>45291</v>
      </c>
      <c r="D37" s="7" t="s">
        <v>75</v>
      </c>
      <c r="E37" s="7" t="s">
        <v>157</v>
      </c>
      <c r="F37" s="7" t="s">
        <v>210</v>
      </c>
      <c r="G37" s="7" t="s">
        <v>127</v>
      </c>
      <c r="H37" s="7" t="s">
        <v>240</v>
      </c>
      <c r="I37" s="7" t="s">
        <v>81</v>
      </c>
      <c r="J37" s="7" t="s">
        <v>335</v>
      </c>
      <c r="K37" s="7" t="s">
        <v>120</v>
      </c>
      <c r="L37" s="7" t="s">
        <v>94</v>
      </c>
      <c r="M37" s="7" t="s">
        <v>336</v>
      </c>
      <c r="N37" s="7" t="s">
        <v>84</v>
      </c>
      <c r="O37" s="3">
        <v>45229</v>
      </c>
      <c r="P37" s="3">
        <v>45348</v>
      </c>
      <c r="Q37" s="7" t="s">
        <v>391</v>
      </c>
      <c r="R37" s="8" t="s">
        <v>440</v>
      </c>
      <c r="S37" s="9">
        <v>2998101.87</v>
      </c>
      <c r="T37" s="9">
        <v>0</v>
      </c>
      <c r="U37" s="4" t="s">
        <v>112</v>
      </c>
      <c r="V37" s="4" t="s">
        <v>112</v>
      </c>
      <c r="W37" s="4" t="s">
        <v>112</v>
      </c>
      <c r="X37" s="5" t="s">
        <v>87</v>
      </c>
      <c r="Y37" s="4" t="s">
        <v>112</v>
      </c>
      <c r="Z37" s="7" t="s">
        <v>113</v>
      </c>
      <c r="AA37" s="3">
        <v>45306</v>
      </c>
      <c r="AB37" s="3">
        <v>45306</v>
      </c>
      <c r="AC37" s="7"/>
    </row>
    <row r="38" spans="1:29" s="10" customFormat="1" ht="16.5" customHeight="1" x14ac:dyDescent="0.25">
      <c r="A38" s="5">
        <v>2023</v>
      </c>
      <c r="B38" s="6">
        <v>45200</v>
      </c>
      <c r="C38" s="6">
        <v>45291</v>
      </c>
      <c r="D38" s="7" t="s">
        <v>75</v>
      </c>
      <c r="E38" s="7" t="s">
        <v>158</v>
      </c>
      <c r="F38" s="7" t="s">
        <v>211</v>
      </c>
      <c r="G38" s="7" t="s">
        <v>127</v>
      </c>
      <c r="H38" s="7" t="s">
        <v>240</v>
      </c>
      <c r="I38" s="7" t="s">
        <v>81</v>
      </c>
      <c r="J38" s="7" t="s">
        <v>329</v>
      </c>
      <c r="K38" s="7" t="s">
        <v>330</v>
      </c>
      <c r="L38" s="7" t="s">
        <v>278</v>
      </c>
      <c r="M38" s="7" t="s">
        <v>331</v>
      </c>
      <c r="N38" s="7" t="s">
        <v>84</v>
      </c>
      <c r="O38" s="3">
        <v>45229</v>
      </c>
      <c r="P38" s="3">
        <v>45348</v>
      </c>
      <c r="Q38" s="7" t="s">
        <v>391</v>
      </c>
      <c r="R38" s="8" t="s">
        <v>441</v>
      </c>
      <c r="S38" s="9">
        <v>1499432.94</v>
      </c>
      <c r="T38" s="9">
        <v>0</v>
      </c>
      <c r="U38" s="4" t="s">
        <v>112</v>
      </c>
      <c r="V38" s="4" t="s">
        <v>112</v>
      </c>
      <c r="W38" s="4" t="s">
        <v>112</v>
      </c>
      <c r="X38" s="5" t="s">
        <v>87</v>
      </c>
      <c r="Y38" s="4" t="s">
        <v>112</v>
      </c>
      <c r="Z38" s="7" t="s">
        <v>113</v>
      </c>
      <c r="AA38" s="3">
        <v>45306</v>
      </c>
      <c r="AB38" s="3">
        <v>45306</v>
      </c>
      <c r="AC38" s="7"/>
    </row>
    <row r="39" spans="1:29" s="10" customFormat="1" ht="16.5" customHeight="1" x14ac:dyDescent="0.25">
      <c r="A39" s="5">
        <v>2023</v>
      </c>
      <c r="B39" s="6">
        <v>45200</v>
      </c>
      <c r="C39" s="6">
        <v>45291</v>
      </c>
      <c r="D39" s="7" t="s">
        <v>75</v>
      </c>
      <c r="E39" s="7" t="s">
        <v>159</v>
      </c>
      <c r="F39" s="7" t="s">
        <v>212</v>
      </c>
      <c r="G39" s="7" t="s">
        <v>127</v>
      </c>
      <c r="H39" s="7" t="s">
        <v>240</v>
      </c>
      <c r="I39" s="7" t="s">
        <v>81</v>
      </c>
      <c r="J39" s="7" t="s">
        <v>337</v>
      </c>
      <c r="K39" s="7" t="s">
        <v>338</v>
      </c>
      <c r="L39" s="7" t="s">
        <v>90</v>
      </c>
      <c r="M39" s="7" t="s">
        <v>339</v>
      </c>
      <c r="N39" s="7" t="s">
        <v>84</v>
      </c>
      <c r="O39" s="3">
        <v>45240</v>
      </c>
      <c r="P39" s="3">
        <v>45329</v>
      </c>
      <c r="Q39" s="7" t="s">
        <v>391</v>
      </c>
      <c r="R39" s="8" t="s">
        <v>442</v>
      </c>
      <c r="S39" s="9">
        <v>1496658.97</v>
      </c>
      <c r="T39" s="9">
        <v>0</v>
      </c>
      <c r="U39" s="4" t="s">
        <v>112</v>
      </c>
      <c r="V39" s="4" t="s">
        <v>112</v>
      </c>
      <c r="W39" s="4" t="s">
        <v>112</v>
      </c>
      <c r="X39" s="5" t="s">
        <v>87</v>
      </c>
      <c r="Y39" s="4" t="s">
        <v>112</v>
      </c>
      <c r="Z39" s="7" t="s">
        <v>113</v>
      </c>
      <c r="AA39" s="3">
        <v>45306</v>
      </c>
      <c r="AB39" s="3">
        <v>45306</v>
      </c>
      <c r="AC39" s="7"/>
    </row>
    <row r="40" spans="1:29" s="10" customFormat="1" ht="16.5" customHeight="1" x14ac:dyDescent="0.25">
      <c r="A40" s="5">
        <v>2023</v>
      </c>
      <c r="B40" s="6">
        <v>45200</v>
      </c>
      <c r="C40" s="6">
        <v>45291</v>
      </c>
      <c r="D40" s="7" t="s">
        <v>75</v>
      </c>
      <c r="E40" s="7" t="s">
        <v>160</v>
      </c>
      <c r="F40" s="7" t="s">
        <v>213</v>
      </c>
      <c r="G40" s="7" t="s">
        <v>127</v>
      </c>
      <c r="H40" s="7" t="s">
        <v>240</v>
      </c>
      <c r="I40" s="7" t="s">
        <v>81</v>
      </c>
      <c r="J40" s="7" t="s">
        <v>340</v>
      </c>
      <c r="K40" s="7" t="s">
        <v>341</v>
      </c>
      <c r="L40" s="7" t="s">
        <v>342</v>
      </c>
      <c r="M40" s="7" t="s">
        <v>343</v>
      </c>
      <c r="N40" s="7" t="s">
        <v>84</v>
      </c>
      <c r="O40" s="3">
        <v>45278</v>
      </c>
      <c r="P40" s="3">
        <v>45367</v>
      </c>
      <c r="Q40" s="7" t="s">
        <v>391</v>
      </c>
      <c r="R40" s="8" t="s">
        <v>443</v>
      </c>
      <c r="S40" s="9">
        <v>2315163.39</v>
      </c>
      <c r="T40" s="9">
        <v>0</v>
      </c>
      <c r="U40" s="4" t="s">
        <v>112</v>
      </c>
      <c r="V40" s="4" t="s">
        <v>112</v>
      </c>
      <c r="W40" s="4" t="s">
        <v>112</v>
      </c>
      <c r="X40" s="5" t="s">
        <v>87</v>
      </c>
      <c r="Y40" s="4" t="s">
        <v>112</v>
      </c>
      <c r="Z40" s="7" t="s">
        <v>113</v>
      </c>
      <c r="AA40" s="3">
        <v>45306</v>
      </c>
      <c r="AB40" s="3">
        <v>45306</v>
      </c>
      <c r="AC40" s="7"/>
    </row>
    <row r="41" spans="1:29" s="10" customFormat="1" ht="16.5" customHeight="1" x14ac:dyDescent="0.25">
      <c r="A41" s="5">
        <v>2023</v>
      </c>
      <c r="B41" s="6">
        <v>45200</v>
      </c>
      <c r="C41" s="6">
        <v>45291</v>
      </c>
      <c r="D41" s="7" t="s">
        <v>75</v>
      </c>
      <c r="E41" s="7" t="s">
        <v>161</v>
      </c>
      <c r="F41" s="7" t="s">
        <v>214</v>
      </c>
      <c r="G41" s="7" t="s">
        <v>127</v>
      </c>
      <c r="H41" s="7" t="s">
        <v>240</v>
      </c>
      <c r="I41" s="7" t="s">
        <v>81</v>
      </c>
      <c r="J41" s="7" t="s">
        <v>344</v>
      </c>
      <c r="K41" s="7" t="s">
        <v>92</v>
      </c>
      <c r="L41" s="7" t="s">
        <v>95</v>
      </c>
      <c r="M41" s="7" t="s">
        <v>345</v>
      </c>
      <c r="N41" s="7" t="s">
        <v>84</v>
      </c>
      <c r="O41" s="3">
        <v>45278</v>
      </c>
      <c r="P41" s="3">
        <v>45367</v>
      </c>
      <c r="Q41" s="7" t="s">
        <v>391</v>
      </c>
      <c r="R41" s="8" t="s">
        <v>444</v>
      </c>
      <c r="S41" s="9">
        <v>2999401.46</v>
      </c>
      <c r="T41" s="9">
        <v>0</v>
      </c>
      <c r="U41" s="4" t="s">
        <v>112</v>
      </c>
      <c r="V41" s="4" t="s">
        <v>112</v>
      </c>
      <c r="W41" s="4" t="s">
        <v>112</v>
      </c>
      <c r="X41" s="5" t="s">
        <v>87</v>
      </c>
      <c r="Y41" s="4" t="s">
        <v>112</v>
      </c>
      <c r="Z41" s="7" t="s">
        <v>113</v>
      </c>
      <c r="AA41" s="3">
        <v>45306</v>
      </c>
      <c r="AB41" s="3">
        <v>45306</v>
      </c>
      <c r="AC41" s="7"/>
    </row>
    <row r="42" spans="1:29" s="10" customFormat="1" ht="16.5" customHeight="1" x14ac:dyDescent="0.25">
      <c r="A42" s="5">
        <v>2023</v>
      </c>
      <c r="B42" s="6">
        <v>45200</v>
      </c>
      <c r="C42" s="6">
        <v>45291</v>
      </c>
      <c r="D42" s="7" t="s">
        <v>75</v>
      </c>
      <c r="E42" s="7" t="s">
        <v>162</v>
      </c>
      <c r="F42" s="7" t="s">
        <v>215</v>
      </c>
      <c r="G42" s="7" t="s">
        <v>127</v>
      </c>
      <c r="H42" s="7" t="s">
        <v>240</v>
      </c>
      <c r="I42" s="7" t="s">
        <v>81</v>
      </c>
      <c r="J42" s="7" t="s">
        <v>346</v>
      </c>
      <c r="K42" s="7" t="s">
        <v>347</v>
      </c>
      <c r="L42" s="7" t="s">
        <v>348</v>
      </c>
      <c r="M42" s="7" t="s">
        <v>349</v>
      </c>
      <c r="N42" s="7" t="s">
        <v>84</v>
      </c>
      <c r="O42" s="3">
        <v>45180</v>
      </c>
      <c r="P42" s="3">
        <v>45363</v>
      </c>
      <c r="Q42" s="7" t="s">
        <v>392</v>
      </c>
      <c r="R42" s="8" t="s">
        <v>445</v>
      </c>
      <c r="S42" s="9">
        <v>647910.85</v>
      </c>
      <c r="T42" s="9">
        <v>0</v>
      </c>
      <c r="U42" s="4" t="s">
        <v>112</v>
      </c>
      <c r="V42" s="4" t="s">
        <v>112</v>
      </c>
      <c r="W42" s="4" t="s">
        <v>112</v>
      </c>
      <c r="X42" s="5" t="s">
        <v>87</v>
      </c>
      <c r="Y42" s="4" t="s">
        <v>112</v>
      </c>
      <c r="Z42" s="7" t="s">
        <v>113</v>
      </c>
      <c r="AA42" s="3">
        <v>45306</v>
      </c>
      <c r="AB42" s="3">
        <v>45306</v>
      </c>
      <c r="AC42" s="7"/>
    </row>
    <row r="43" spans="1:29" s="10" customFormat="1" ht="16.5" customHeight="1" x14ac:dyDescent="0.25">
      <c r="A43" s="5">
        <v>2023</v>
      </c>
      <c r="B43" s="6">
        <v>45200</v>
      </c>
      <c r="C43" s="6">
        <v>45291</v>
      </c>
      <c r="D43" s="7" t="s">
        <v>75</v>
      </c>
      <c r="E43" s="7" t="s">
        <v>163</v>
      </c>
      <c r="F43" s="7" t="s">
        <v>216</v>
      </c>
      <c r="G43" s="7" t="s">
        <v>127</v>
      </c>
      <c r="H43" s="7" t="s">
        <v>240</v>
      </c>
      <c r="I43" s="7" t="s">
        <v>81</v>
      </c>
      <c r="J43" s="7" t="s">
        <v>350</v>
      </c>
      <c r="K43" s="7" t="s">
        <v>351</v>
      </c>
      <c r="L43" s="7" t="s">
        <v>95</v>
      </c>
      <c r="M43" s="7" t="s">
        <v>352</v>
      </c>
      <c r="N43" s="7" t="s">
        <v>84</v>
      </c>
      <c r="O43" s="3">
        <v>45201</v>
      </c>
      <c r="P43" s="3">
        <v>45320</v>
      </c>
      <c r="Q43" s="7" t="s">
        <v>391</v>
      </c>
      <c r="R43" s="8" t="s">
        <v>446</v>
      </c>
      <c r="S43" s="9">
        <v>3250292.19</v>
      </c>
      <c r="T43" s="9">
        <v>0</v>
      </c>
      <c r="U43" s="4" t="s">
        <v>112</v>
      </c>
      <c r="V43" s="4" t="s">
        <v>112</v>
      </c>
      <c r="W43" s="4" t="s">
        <v>112</v>
      </c>
      <c r="X43" s="5" t="s">
        <v>87</v>
      </c>
      <c r="Y43" s="4" t="s">
        <v>112</v>
      </c>
      <c r="Z43" s="7" t="s">
        <v>113</v>
      </c>
      <c r="AA43" s="3">
        <v>45306</v>
      </c>
      <c r="AB43" s="3">
        <v>45306</v>
      </c>
      <c r="AC43" s="7"/>
    </row>
    <row r="44" spans="1:29" s="10" customFormat="1" ht="16.5" customHeight="1" x14ac:dyDescent="0.25">
      <c r="A44" s="5">
        <v>2023</v>
      </c>
      <c r="B44" s="6">
        <v>45200</v>
      </c>
      <c r="C44" s="6">
        <v>45291</v>
      </c>
      <c r="D44" s="7" t="s">
        <v>75</v>
      </c>
      <c r="E44" s="7" t="s">
        <v>164</v>
      </c>
      <c r="F44" s="7" t="s">
        <v>217</v>
      </c>
      <c r="G44" s="7" t="s">
        <v>127</v>
      </c>
      <c r="H44" s="7" t="s">
        <v>240</v>
      </c>
      <c r="I44" s="7" t="s">
        <v>81</v>
      </c>
      <c r="J44" s="7" t="s">
        <v>340</v>
      </c>
      <c r="K44" s="7" t="s">
        <v>341</v>
      </c>
      <c r="L44" s="7" t="s">
        <v>342</v>
      </c>
      <c r="M44" s="7" t="s">
        <v>343</v>
      </c>
      <c r="N44" s="7" t="s">
        <v>84</v>
      </c>
      <c r="O44" s="3">
        <v>45293</v>
      </c>
      <c r="P44" s="3">
        <v>45412</v>
      </c>
      <c r="Q44" s="7" t="s">
        <v>391</v>
      </c>
      <c r="R44" s="8" t="s">
        <v>447</v>
      </c>
      <c r="S44" s="9">
        <v>200000</v>
      </c>
      <c r="T44" s="9">
        <v>0</v>
      </c>
      <c r="U44" s="4" t="s">
        <v>112</v>
      </c>
      <c r="V44" s="4" t="s">
        <v>112</v>
      </c>
      <c r="W44" s="4" t="s">
        <v>112</v>
      </c>
      <c r="X44" s="5" t="s">
        <v>87</v>
      </c>
      <c r="Y44" s="4" t="s">
        <v>112</v>
      </c>
      <c r="Z44" s="7" t="s">
        <v>113</v>
      </c>
      <c r="AA44" s="3">
        <v>45306</v>
      </c>
      <c r="AB44" s="3">
        <v>45306</v>
      </c>
      <c r="AC44" s="7"/>
    </row>
    <row r="45" spans="1:29" s="10" customFormat="1" ht="16.5" customHeight="1" x14ac:dyDescent="0.25">
      <c r="A45" s="5">
        <v>2023</v>
      </c>
      <c r="B45" s="6">
        <v>45200</v>
      </c>
      <c r="C45" s="6">
        <v>45291</v>
      </c>
      <c r="D45" s="7" t="s">
        <v>75</v>
      </c>
      <c r="E45" s="7" t="s">
        <v>165</v>
      </c>
      <c r="F45" s="7" t="s">
        <v>218</v>
      </c>
      <c r="G45" s="7" t="s">
        <v>127</v>
      </c>
      <c r="H45" s="7" t="s">
        <v>240</v>
      </c>
      <c r="I45" s="7" t="s">
        <v>81</v>
      </c>
      <c r="J45" s="7" t="s">
        <v>107</v>
      </c>
      <c r="K45" s="7" t="s">
        <v>111</v>
      </c>
      <c r="L45" s="7" t="s">
        <v>93</v>
      </c>
      <c r="M45" s="7" t="s">
        <v>353</v>
      </c>
      <c r="N45" s="7" t="s">
        <v>84</v>
      </c>
      <c r="O45" s="3">
        <v>45230</v>
      </c>
      <c r="P45" s="3">
        <v>45349</v>
      </c>
      <c r="Q45" s="7" t="s">
        <v>391</v>
      </c>
      <c r="R45" s="8" t="s">
        <v>449</v>
      </c>
      <c r="S45" s="9">
        <v>4912516.63</v>
      </c>
      <c r="T45" s="9">
        <v>0</v>
      </c>
      <c r="U45" s="4" t="s">
        <v>112</v>
      </c>
      <c r="V45" s="4" t="s">
        <v>112</v>
      </c>
      <c r="W45" s="4" t="s">
        <v>112</v>
      </c>
      <c r="X45" s="5" t="s">
        <v>87</v>
      </c>
      <c r="Y45" s="4" t="s">
        <v>112</v>
      </c>
      <c r="Z45" s="7" t="s">
        <v>113</v>
      </c>
      <c r="AA45" s="3">
        <v>45306</v>
      </c>
      <c r="AB45" s="3">
        <v>45306</v>
      </c>
      <c r="AC45" s="7"/>
    </row>
    <row r="46" spans="1:29" s="10" customFormat="1" ht="16.5" customHeight="1" x14ac:dyDescent="0.25">
      <c r="A46" s="5">
        <v>2023</v>
      </c>
      <c r="B46" s="6">
        <v>45200</v>
      </c>
      <c r="C46" s="6">
        <v>45291</v>
      </c>
      <c r="D46" s="7" t="s">
        <v>75</v>
      </c>
      <c r="E46" s="7" t="s">
        <v>166</v>
      </c>
      <c r="F46" s="7" t="s">
        <v>219</v>
      </c>
      <c r="G46" s="7" t="s">
        <v>127</v>
      </c>
      <c r="H46" s="7" t="s">
        <v>240</v>
      </c>
      <c r="I46" s="7" t="s">
        <v>81</v>
      </c>
      <c r="J46" s="7" t="s">
        <v>354</v>
      </c>
      <c r="K46" s="7" t="s">
        <v>355</v>
      </c>
      <c r="L46" s="7" t="s">
        <v>356</v>
      </c>
      <c r="M46" s="7" t="s">
        <v>357</v>
      </c>
      <c r="N46" s="7" t="s">
        <v>84</v>
      </c>
      <c r="O46" s="3">
        <v>45244</v>
      </c>
      <c r="P46" s="3">
        <v>45393</v>
      </c>
      <c r="Q46" s="7" t="s">
        <v>391</v>
      </c>
      <c r="R46" s="8" t="s">
        <v>450</v>
      </c>
      <c r="S46" s="9">
        <v>6498293.6799999997</v>
      </c>
      <c r="T46" s="9">
        <v>0</v>
      </c>
      <c r="U46" s="4" t="s">
        <v>112</v>
      </c>
      <c r="V46" s="4" t="s">
        <v>112</v>
      </c>
      <c r="W46" s="4" t="s">
        <v>112</v>
      </c>
      <c r="X46" s="5" t="s">
        <v>87</v>
      </c>
      <c r="Y46" s="4" t="s">
        <v>112</v>
      </c>
      <c r="Z46" s="7" t="s">
        <v>113</v>
      </c>
      <c r="AA46" s="3">
        <v>45306</v>
      </c>
      <c r="AB46" s="3">
        <v>45306</v>
      </c>
      <c r="AC46" s="7"/>
    </row>
    <row r="47" spans="1:29" s="10" customFormat="1" ht="16.5" customHeight="1" x14ac:dyDescent="0.25">
      <c r="A47" s="5">
        <v>2023</v>
      </c>
      <c r="B47" s="6">
        <v>45200</v>
      </c>
      <c r="C47" s="6">
        <v>45291</v>
      </c>
      <c r="D47" s="7" t="s">
        <v>75</v>
      </c>
      <c r="E47" s="7" t="s">
        <v>167</v>
      </c>
      <c r="F47" s="7" t="s">
        <v>220</v>
      </c>
      <c r="G47" s="7" t="s">
        <v>127</v>
      </c>
      <c r="H47" s="7" t="s">
        <v>240</v>
      </c>
      <c r="I47" s="7" t="s">
        <v>81</v>
      </c>
      <c r="J47" s="7" t="s">
        <v>358</v>
      </c>
      <c r="K47" s="7" t="s">
        <v>359</v>
      </c>
      <c r="L47" s="7" t="s">
        <v>360</v>
      </c>
      <c r="M47" s="7" t="s">
        <v>361</v>
      </c>
      <c r="N47" s="7" t="s">
        <v>84</v>
      </c>
      <c r="O47" s="3">
        <v>45198</v>
      </c>
      <c r="P47" s="3">
        <v>45287</v>
      </c>
      <c r="Q47" s="7" t="s">
        <v>391</v>
      </c>
      <c r="R47" s="8" t="s">
        <v>451</v>
      </c>
      <c r="S47" s="9">
        <v>4174119.88</v>
      </c>
      <c r="T47" s="9">
        <v>0</v>
      </c>
      <c r="U47" s="4" t="s">
        <v>112</v>
      </c>
      <c r="V47" s="4" t="s">
        <v>112</v>
      </c>
      <c r="W47" s="4" t="s">
        <v>112</v>
      </c>
      <c r="X47" s="5" t="s">
        <v>87</v>
      </c>
      <c r="Y47" s="4" t="s">
        <v>112</v>
      </c>
      <c r="Z47" s="7" t="s">
        <v>113</v>
      </c>
      <c r="AA47" s="3">
        <v>45306</v>
      </c>
      <c r="AB47" s="3">
        <v>45306</v>
      </c>
      <c r="AC47" s="7"/>
    </row>
    <row r="48" spans="1:29" s="10" customFormat="1" ht="16.5" customHeight="1" x14ac:dyDescent="0.25">
      <c r="A48" s="5">
        <v>2023</v>
      </c>
      <c r="B48" s="6">
        <v>45200</v>
      </c>
      <c r="C48" s="6">
        <v>45291</v>
      </c>
      <c r="D48" s="7" t="s">
        <v>75</v>
      </c>
      <c r="E48" s="7" t="s">
        <v>168</v>
      </c>
      <c r="F48" s="7" t="s">
        <v>221</v>
      </c>
      <c r="G48" s="7" t="s">
        <v>127</v>
      </c>
      <c r="H48" s="7" t="s">
        <v>240</v>
      </c>
      <c r="I48" s="7" t="s">
        <v>81</v>
      </c>
      <c r="J48" s="7" t="s">
        <v>344</v>
      </c>
      <c r="K48" s="7" t="s">
        <v>92</v>
      </c>
      <c r="L48" s="7" t="s">
        <v>95</v>
      </c>
      <c r="M48" s="7" t="s">
        <v>345</v>
      </c>
      <c r="N48" s="7" t="s">
        <v>84</v>
      </c>
      <c r="O48" s="3">
        <v>45273</v>
      </c>
      <c r="P48" s="3">
        <v>45357</v>
      </c>
      <c r="Q48" s="7" t="s">
        <v>391</v>
      </c>
      <c r="R48" s="8" t="s">
        <v>452</v>
      </c>
      <c r="S48" s="9">
        <v>4917622.22</v>
      </c>
      <c r="T48" s="9">
        <v>0</v>
      </c>
      <c r="U48" s="4" t="s">
        <v>112</v>
      </c>
      <c r="V48" s="4" t="s">
        <v>112</v>
      </c>
      <c r="W48" s="4" t="s">
        <v>112</v>
      </c>
      <c r="X48" s="5" t="s">
        <v>87</v>
      </c>
      <c r="Y48" s="4" t="s">
        <v>112</v>
      </c>
      <c r="Z48" s="7" t="s">
        <v>113</v>
      </c>
      <c r="AA48" s="3">
        <v>45306</v>
      </c>
      <c r="AB48" s="3">
        <v>45306</v>
      </c>
      <c r="AC48" s="7"/>
    </row>
    <row r="49" spans="1:29" s="10" customFormat="1" ht="16.5" customHeight="1" x14ac:dyDescent="0.25">
      <c r="A49" s="5">
        <v>2023</v>
      </c>
      <c r="B49" s="6">
        <v>45200</v>
      </c>
      <c r="C49" s="6">
        <v>45291</v>
      </c>
      <c r="D49" s="7" t="s">
        <v>75</v>
      </c>
      <c r="E49" s="7" t="s">
        <v>169</v>
      </c>
      <c r="F49" s="7" t="s">
        <v>222</v>
      </c>
      <c r="G49" s="7" t="s">
        <v>410</v>
      </c>
      <c r="H49" s="7" t="s">
        <v>240</v>
      </c>
      <c r="I49" s="7" t="s">
        <v>81</v>
      </c>
      <c r="J49" s="7" t="s">
        <v>335</v>
      </c>
      <c r="K49" s="7" t="s">
        <v>120</v>
      </c>
      <c r="L49" s="7" t="s">
        <v>94</v>
      </c>
      <c r="M49" s="7" t="s">
        <v>106</v>
      </c>
      <c r="N49" s="7" t="s">
        <v>84</v>
      </c>
      <c r="O49" s="3">
        <v>45244</v>
      </c>
      <c r="P49" s="3">
        <v>45351</v>
      </c>
      <c r="Q49" s="7" t="s">
        <v>391</v>
      </c>
      <c r="R49" s="8" t="s">
        <v>453</v>
      </c>
      <c r="S49" s="9">
        <v>5990351.9500000002</v>
      </c>
      <c r="T49" s="9">
        <v>0</v>
      </c>
      <c r="U49" s="4" t="s">
        <v>112</v>
      </c>
      <c r="V49" s="4" t="s">
        <v>112</v>
      </c>
      <c r="W49" s="4" t="s">
        <v>112</v>
      </c>
      <c r="X49" s="5" t="s">
        <v>87</v>
      </c>
      <c r="Y49" s="4" t="s">
        <v>112</v>
      </c>
      <c r="Z49" s="7" t="s">
        <v>113</v>
      </c>
      <c r="AA49" s="3">
        <v>45306</v>
      </c>
      <c r="AB49" s="3">
        <v>45306</v>
      </c>
      <c r="AC49" s="7"/>
    </row>
    <row r="50" spans="1:29" s="10" customFormat="1" ht="16.5" customHeight="1" x14ac:dyDescent="0.25">
      <c r="A50" s="5">
        <v>2023</v>
      </c>
      <c r="B50" s="6">
        <v>45200</v>
      </c>
      <c r="C50" s="6">
        <v>45291</v>
      </c>
      <c r="D50" s="7" t="s">
        <v>75</v>
      </c>
      <c r="E50" s="7" t="s">
        <v>170</v>
      </c>
      <c r="F50" s="7" t="s">
        <v>223</v>
      </c>
      <c r="G50" s="7" t="s">
        <v>410</v>
      </c>
      <c r="H50" s="7" t="s">
        <v>240</v>
      </c>
      <c r="I50" s="7" t="s">
        <v>81</v>
      </c>
      <c r="J50" s="7" t="s">
        <v>329</v>
      </c>
      <c r="K50" s="7" t="s">
        <v>330</v>
      </c>
      <c r="L50" s="7" t="s">
        <v>278</v>
      </c>
      <c r="M50" s="7" t="s">
        <v>331</v>
      </c>
      <c r="N50" s="7" t="s">
        <v>84</v>
      </c>
      <c r="O50" s="3">
        <v>45230</v>
      </c>
      <c r="P50" s="3">
        <v>45349</v>
      </c>
      <c r="Q50" s="7" t="s">
        <v>391</v>
      </c>
      <c r="R50" s="8" t="s">
        <v>454</v>
      </c>
      <c r="S50" s="9">
        <v>2991085.76</v>
      </c>
      <c r="T50" s="9">
        <v>0</v>
      </c>
      <c r="U50" s="4" t="s">
        <v>112</v>
      </c>
      <c r="V50" s="4" t="s">
        <v>112</v>
      </c>
      <c r="W50" s="4" t="s">
        <v>112</v>
      </c>
      <c r="X50" s="5" t="s">
        <v>87</v>
      </c>
      <c r="Y50" s="4" t="s">
        <v>112</v>
      </c>
      <c r="Z50" s="7" t="s">
        <v>113</v>
      </c>
      <c r="AA50" s="3">
        <v>45306</v>
      </c>
      <c r="AB50" s="3">
        <v>45306</v>
      </c>
      <c r="AC50" s="7"/>
    </row>
    <row r="51" spans="1:29" s="10" customFormat="1" ht="16.5" customHeight="1" x14ac:dyDescent="0.25">
      <c r="A51" s="5">
        <v>2023</v>
      </c>
      <c r="B51" s="6">
        <v>45200</v>
      </c>
      <c r="C51" s="6">
        <v>45291</v>
      </c>
      <c r="D51" s="7" t="s">
        <v>75</v>
      </c>
      <c r="E51" s="7" t="s">
        <v>171</v>
      </c>
      <c r="F51" s="7" t="s">
        <v>224</v>
      </c>
      <c r="G51" s="7" t="s">
        <v>410</v>
      </c>
      <c r="H51" s="7" t="s">
        <v>240</v>
      </c>
      <c r="I51" s="7" t="s">
        <v>81</v>
      </c>
      <c r="J51" s="7" t="s">
        <v>362</v>
      </c>
      <c r="K51" s="7" t="s">
        <v>91</v>
      </c>
      <c r="L51" s="7" t="s">
        <v>115</v>
      </c>
      <c r="M51" s="7" t="s">
        <v>116</v>
      </c>
      <c r="N51" s="7" t="s">
        <v>84</v>
      </c>
      <c r="O51" s="3">
        <v>45230</v>
      </c>
      <c r="P51" s="3">
        <v>45349</v>
      </c>
      <c r="Q51" s="7" t="s">
        <v>391</v>
      </c>
      <c r="R51" s="8" t="s">
        <v>455</v>
      </c>
      <c r="S51" s="9">
        <v>2998686.36</v>
      </c>
      <c r="T51" s="9">
        <v>0</v>
      </c>
      <c r="U51" s="4" t="s">
        <v>112</v>
      </c>
      <c r="V51" s="4" t="s">
        <v>112</v>
      </c>
      <c r="W51" s="4" t="s">
        <v>112</v>
      </c>
      <c r="X51" s="5" t="s">
        <v>87</v>
      </c>
      <c r="Y51" s="4" t="s">
        <v>112</v>
      </c>
      <c r="Z51" s="7" t="s">
        <v>113</v>
      </c>
      <c r="AA51" s="3">
        <v>45306</v>
      </c>
      <c r="AB51" s="3">
        <v>45306</v>
      </c>
      <c r="AC51" s="7"/>
    </row>
    <row r="52" spans="1:29" s="10" customFormat="1" ht="16.5" customHeight="1" x14ac:dyDescent="0.25">
      <c r="A52" s="5">
        <v>2023</v>
      </c>
      <c r="B52" s="6">
        <v>45200</v>
      </c>
      <c r="C52" s="6">
        <v>45291</v>
      </c>
      <c r="D52" s="7" t="s">
        <v>75</v>
      </c>
      <c r="E52" s="7" t="s">
        <v>172</v>
      </c>
      <c r="F52" s="7" t="s">
        <v>225</v>
      </c>
      <c r="G52" s="7" t="s">
        <v>410</v>
      </c>
      <c r="H52" s="7" t="s">
        <v>240</v>
      </c>
      <c r="I52" s="7" t="s">
        <v>81</v>
      </c>
      <c r="J52" s="7" t="s">
        <v>110</v>
      </c>
      <c r="K52" s="7" t="s">
        <v>249</v>
      </c>
      <c r="L52" s="7" t="s">
        <v>117</v>
      </c>
      <c r="M52" s="7" t="s">
        <v>363</v>
      </c>
      <c r="N52" s="7" t="s">
        <v>84</v>
      </c>
      <c r="O52" s="3">
        <v>45230</v>
      </c>
      <c r="P52" s="3">
        <v>45349</v>
      </c>
      <c r="Q52" s="7" t="s">
        <v>391</v>
      </c>
      <c r="R52" s="8" t="s">
        <v>456</v>
      </c>
      <c r="S52" s="9">
        <v>2491882.36</v>
      </c>
      <c r="T52" s="9">
        <v>0</v>
      </c>
      <c r="U52" s="4" t="s">
        <v>112</v>
      </c>
      <c r="V52" s="4" t="s">
        <v>112</v>
      </c>
      <c r="W52" s="4" t="s">
        <v>112</v>
      </c>
      <c r="X52" s="5" t="s">
        <v>87</v>
      </c>
      <c r="Y52" s="4" t="s">
        <v>112</v>
      </c>
      <c r="Z52" s="7" t="s">
        <v>113</v>
      </c>
      <c r="AA52" s="3">
        <v>45306</v>
      </c>
      <c r="AB52" s="3">
        <v>45306</v>
      </c>
      <c r="AC52" s="7"/>
    </row>
    <row r="53" spans="1:29" s="10" customFormat="1" ht="16.5" customHeight="1" x14ac:dyDescent="0.25">
      <c r="A53" s="5">
        <v>2023</v>
      </c>
      <c r="B53" s="6">
        <v>45200</v>
      </c>
      <c r="C53" s="6">
        <v>45291</v>
      </c>
      <c r="D53" s="7" t="s">
        <v>75</v>
      </c>
      <c r="E53" s="7" t="s">
        <v>173</v>
      </c>
      <c r="F53" s="7" t="s">
        <v>226</v>
      </c>
      <c r="G53" s="7" t="s">
        <v>127</v>
      </c>
      <c r="H53" s="7" t="s">
        <v>240</v>
      </c>
      <c r="I53" s="7" t="s">
        <v>81</v>
      </c>
      <c r="J53" s="7" t="s">
        <v>329</v>
      </c>
      <c r="K53" s="7" t="s">
        <v>330</v>
      </c>
      <c r="L53" s="7" t="s">
        <v>278</v>
      </c>
      <c r="M53" s="7" t="s">
        <v>331</v>
      </c>
      <c r="N53" s="7" t="s">
        <v>84</v>
      </c>
      <c r="O53" s="3">
        <v>45226</v>
      </c>
      <c r="P53" s="3">
        <v>45255</v>
      </c>
      <c r="Q53" s="7" t="s">
        <v>391</v>
      </c>
      <c r="R53" s="8" t="s">
        <v>448</v>
      </c>
      <c r="S53" s="9">
        <v>198158.52</v>
      </c>
      <c r="T53" s="9">
        <v>0</v>
      </c>
      <c r="U53" s="4" t="s">
        <v>112</v>
      </c>
      <c r="V53" s="4" t="s">
        <v>112</v>
      </c>
      <c r="W53" s="4" t="s">
        <v>112</v>
      </c>
      <c r="X53" s="5" t="s">
        <v>87</v>
      </c>
      <c r="Y53" s="4" t="s">
        <v>112</v>
      </c>
      <c r="Z53" s="7" t="s">
        <v>113</v>
      </c>
      <c r="AA53" s="3">
        <v>45306</v>
      </c>
      <c r="AB53" s="3">
        <v>45306</v>
      </c>
      <c r="AC53" s="7"/>
    </row>
    <row r="54" spans="1:29" s="10" customFormat="1" ht="16.5" customHeight="1" x14ac:dyDescent="0.25">
      <c r="A54" s="5">
        <v>2023</v>
      </c>
      <c r="B54" s="6">
        <v>45200</v>
      </c>
      <c r="C54" s="6">
        <v>45291</v>
      </c>
      <c r="D54" s="7" t="s">
        <v>75</v>
      </c>
      <c r="E54" s="7" t="s">
        <v>174</v>
      </c>
      <c r="F54" s="7" t="s">
        <v>227</v>
      </c>
      <c r="G54" s="7" t="s">
        <v>405</v>
      </c>
      <c r="H54" s="7" t="s">
        <v>243</v>
      </c>
      <c r="I54" s="7" t="s">
        <v>81</v>
      </c>
      <c r="J54" s="7" t="s">
        <v>364</v>
      </c>
      <c r="K54" s="7" t="s">
        <v>365</v>
      </c>
      <c r="L54" s="7" t="s">
        <v>89</v>
      </c>
      <c r="M54" s="7" t="s">
        <v>366</v>
      </c>
      <c r="N54" s="7" t="s">
        <v>84</v>
      </c>
      <c r="O54" s="3">
        <v>45086</v>
      </c>
      <c r="P54" s="3">
        <v>45291</v>
      </c>
      <c r="Q54" s="7" t="s">
        <v>393</v>
      </c>
      <c r="R54" s="8" t="s">
        <v>457</v>
      </c>
      <c r="S54" s="9">
        <v>600600</v>
      </c>
      <c r="T54" s="9">
        <v>0</v>
      </c>
      <c r="U54" s="4" t="s">
        <v>112</v>
      </c>
      <c r="V54" s="4" t="s">
        <v>112</v>
      </c>
      <c r="W54" s="4" t="s">
        <v>112</v>
      </c>
      <c r="X54" s="5" t="s">
        <v>87</v>
      </c>
      <c r="Y54" s="4" t="s">
        <v>112</v>
      </c>
      <c r="Z54" s="7" t="s">
        <v>113</v>
      </c>
      <c r="AA54" s="3">
        <v>45306</v>
      </c>
      <c r="AB54" s="3">
        <v>45306</v>
      </c>
      <c r="AC54" s="7"/>
    </row>
    <row r="55" spans="1:29" s="10" customFormat="1" ht="16.5" customHeight="1" x14ac:dyDescent="0.25">
      <c r="A55" s="5">
        <v>2023</v>
      </c>
      <c r="B55" s="6">
        <v>45200</v>
      </c>
      <c r="C55" s="6">
        <v>45291</v>
      </c>
      <c r="D55" s="7" t="s">
        <v>76</v>
      </c>
      <c r="E55" s="7" t="s">
        <v>175</v>
      </c>
      <c r="F55" s="7" t="s">
        <v>228</v>
      </c>
      <c r="G55" s="7" t="s">
        <v>406</v>
      </c>
      <c r="H55" s="7" t="s">
        <v>240</v>
      </c>
      <c r="I55" s="7" t="s">
        <v>82</v>
      </c>
      <c r="J55" s="7" t="s">
        <v>99</v>
      </c>
      <c r="K55" s="7" t="s">
        <v>100</v>
      </c>
      <c r="L55" s="7" t="s">
        <v>94</v>
      </c>
      <c r="M55" s="7" t="s">
        <v>101</v>
      </c>
      <c r="N55" s="7" t="s">
        <v>85</v>
      </c>
      <c r="O55" s="3">
        <v>45189</v>
      </c>
      <c r="P55" s="3">
        <v>45291</v>
      </c>
      <c r="Q55" s="7" t="s">
        <v>385</v>
      </c>
      <c r="R55" s="8" t="s">
        <v>458</v>
      </c>
      <c r="S55" s="9">
        <v>14535806.76</v>
      </c>
      <c r="T55" s="9">
        <v>0</v>
      </c>
      <c r="U55" s="4" t="s">
        <v>112</v>
      </c>
      <c r="V55" s="4" t="s">
        <v>112</v>
      </c>
      <c r="W55" s="4" t="s">
        <v>112</v>
      </c>
      <c r="X55" s="5" t="s">
        <v>87</v>
      </c>
      <c r="Y55" s="4" t="s">
        <v>112</v>
      </c>
      <c r="Z55" s="7" t="s">
        <v>113</v>
      </c>
      <c r="AA55" s="3">
        <v>45306</v>
      </c>
      <c r="AB55" s="3">
        <v>45306</v>
      </c>
      <c r="AC55" s="7"/>
    </row>
    <row r="56" spans="1:29" s="10" customFormat="1" ht="16.5" customHeight="1" x14ac:dyDescent="0.25">
      <c r="A56" s="5">
        <v>2023</v>
      </c>
      <c r="B56" s="6">
        <v>45200</v>
      </c>
      <c r="C56" s="6">
        <v>45291</v>
      </c>
      <c r="D56" s="7" t="s">
        <v>76</v>
      </c>
      <c r="E56" s="7" t="s">
        <v>176</v>
      </c>
      <c r="F56" s="7" t="s">
        <v>229</v>
      </c>
      <c r="G56" s="7" t="s">
        <v>406</v>
      </c>
      <c r="H56" s="7" t="s">
        <v>240</v>
      </c>
      <c r="I56" s="7" t="s">
        <v>82</v>
      </c>
      <c r="J56" s="7" t="s">
        <v>99</v>
      </c>
      <c r="K56" s="7" t="s">
        <v>100</v>
      </c>
      <c r="L56" s="7" t="s">
        <v>94</v>
      </c>
      <c r="M56" s="7" t="s">
        <v>101</v>
      </c>
      <c r="N56" s="7" t="s">
        <v>85</v>
      </c>
      <c r="O56" s="3">
        <v>45189</v>
      </c>
      <c r="P56" s="3">
        <v>45291</v>
      </c>
      <c r="Q56" s="7" t="s">
        <v>385</v>
      </c>
      <c r="R56" s="8" t="s">
        <v>459</v>
      </c>
      <c r="S56" s="9">
        <v>972236.26</v>
      </c>
      <c r="T56" s="9">
        <v>0</v>
      </c>
      <c r="U56" s="4" t="s">
        <v>112</v>
      </c>
      <c r="V56" s="4" t="s">
        <v>112</v>
      </c>
      <c r="W56" s="4" t="s">
        <v>112</v>
      </c>
      <c r="X56" s="5" t="s">
        <v>87</v>
      </c>
      <c r="Y56" s="4" t="s">
        <v>112</v>
      </c>
      <c r="Z56" s="7" t="s">
        <v>113</v>
      </c>
      <c r="AA56" s="3">
        <v>45306</v>
      </c>
      <c r="AB56" s="3">
        <v>45306</v>
      </c>
      <c r="AC56" s="7"/>
    </row>
    <row r="57" spans="1:29" s="10" customFormat="1" ht="16.5" customHeight="1" x14ac:dyDescent="0.25">
      <c r="A57" s="5">
        <v>2023</v>
      </c>
      <c r="B57" s="6">
        <v>45200</v>
      </c>
      <c r="C57" s="6">
        <v>45291</v>
      </c>
      <c r="D57" s="7" t="s">
        <v>76</v>
      </c>
      <c r="E57" s="7" t="s">
        <v>177</v>
      </c>
      <c r="F57" s="7" t="s">
        <v>230</v>
      </c>
      <c r="G57" s="7" t="s">
        <v>399</v>
      </c>
      <c r="H57" s="7" t="s">
        <v>114</v>
      </c>
      <c r="I57" s="7" t="s">
        <v>81</v>
      </c>
      <c r="J57" s="7" t="s">
        <v>367</v>
      </c>
      <c r="K57" s="7" t="s">
        <v>123</v>
      </c>
      <c r="L57" s="7" t="s">
        <v>90</v>
      </c>
      <c r="M57" s="7" t="s">
        <v>368</v>
      </c>
      <c r="N57" s="7" t="s">
        <v>84</v>
      </c>
      <c r="O57" s="3">
        <v>45026</v>
      </c>
      <c r="P57" s="3">
        <v>45291</v>
      </c>
      <c r="Q57" s="7" t="s">
        <v>394</v>
      </c>
      <c r="R57" s="8" t="s">
        <v>460</v>
      </c>
      <c r="S57" s="9">
        <v>0</v>
      </c>
      <c r="T57" s="9">
        <v>0</v>
      </c>
      <c r="U57" s="4" t="s">
        <v>112</v>
      </c>
      <c r="V57" s="4" t="s">
        <v>112</v>
      </c>
      <c r="W57" s="4" t="s">
        <v>112</v>
      </c>
      <c r="X57" s="5" t="s">
        <v>87</v>
      </c>
      <c r="Y57" s="4" t="s">
        <v>112</v>
      </c>
      <c r="Z57" s="7" t="s">
        <v>113</v>
      </c>
      <c r="AA57" s="3">
        <v>45306</v>
      </c>
      <c r="AB57" s="3">
        <v>45306</v>
      </c>
      <c r="AC57" s="7" t="s">
        <v>403</v>
      </c>
    </row>
    <row r="58" spans="1:29" s="10" customFormat="1" ht="16.5" customHeight="1" x14ac:dyDescent="0.25">
      <c r="A58" s="5">
        <v>2023</v>
      </c>
      <c r="B58" s="6">
        <v>45200</v>
      </c>
      <c r="C58" s="6">
        <v>45291</v>
      </c>
      <c r="D58" s="7" t="s">
        <v>76</v>
      </c>
      <c r="E58" s="7" t="s">
        <v>178</v>
      </c>
      <c r="F58" s="7" t="s">
        <v>231</v>
      </c>
      <c r="G58" s="7" t="s">
        <v>408</v>
      </c>
      <c r="H58" s="7" t="s">
        <v>240</v>
      </c>
      <c r="I58" s="7" t="s">
        <v>81</v>
      </c>
      <c r="J58" s="7" t="s">
        <v>369</v>
      </c>
      <c r="K58" s="7" t="s">
        <v>118</v>
      </c>
      <c r="L58" s="7" t="s">
        <v>370</v>
      </c>
      <c r="M58" s="7" t="s">
        <v>371</v>
      </c>
      <c r="N58" s="7" t="s">
        <v>84</v>
      </c>
      <c r="O58" s="3">
        <v>45264</v>
      </c>
      <c r="P58" s="3">
        <v>45995</v>
      </c>
      <c r="Q58" s="7" t="s">
        <v>395</v>
      </c>
      <c r="R58" s="8" t="s">
        <v>463</v>
      </c>
      <c r="S58" s="9">
        <v>2681346.29</v>
      </c>
      <c r="T58" s="9">
        <v>0</v>
      </c>
      <c r="U58" s="4" t="s">
        <v>112</v>
      </c>
      <c r="V58" s="4" t="s">
        <v>112</v>
      </c>
      <c r="W58" s="4" t="s">
        <v>112</v>
      </c>
      <c r="X58" s="5" t="s">
        <v>87</v>
      </c>
      <c r="Y58" s="4" t="s">
        <v>112</v>
      </c>
      <c r="Z58" s="7" t="s">
        <v>113</v>
      </c>
      <c r="AA58" s="3">
        <v>45306</v>
      </c>
      <c r="AB58" s="3">
        <v>45306</v>
      </c>
      <c r="AC58" s="7"/>
    </row>
    <row r="59" spans="1:29" s="10" customFormat="1" ht="16.5" customHeight="1" x14ac:dyDescent="0.25">
      <c r="A59" s="5">
        <v>2023</v>
      </c>
      <c r="B59" s="6">
        <v>45200</v>
      </c>
      <c r="C59" s="6">
        <v>45291</v>
      </c>
      <c r="D59" s="7" t="s">
        <v>76</v>
      </c>
      <c r="E59" s="7" t="s">
        <v>179</v>
      </c>
      <c r="F59" s="7" t="s">
        <v>232</v>
      </c>
      <c r="G59" s="7" t="s">
        <v>407</v>
      </c>
      <c r="H59" s="7" t="s">
        <v>247</v>
      </c>
      <c r="I59" s="7" t="s">
        <v>82</v>
      </c>
      <c r="J59" s="7" t="s">
        <v>99</v>
      </c>
      <c r="K59" s="7" t="s">
        <v>100</v>
      </c>
      <c r="L59" s="7" t="s">
        <v>94</v>
      </c>
      <c r="M59" s="7" t="s">
        <v>101</v>
      </c>
      <c r="N59" s="7" t="s">
        <v>85</v>
      </c>
      <c r="O59" s="3">
        <v>45260</v>
      </c>
      <c r="P59" s="3">
        <v>45473</v>
      </c>
      <c r="Q59" s="7" t="s">
        <v>396</v>
      </c>
      <c r="R59" s="8" t="s">
        <v>462</v>
      </c>
      <c r="S59" s="9">
        <v>100000000</v>
      </c>
      <c r="T59" s="9">
        <v>0</v>
      </c>
      <c r="U59" s="4" t="s">
        <v>112</v>
      </c>
      <c r="V59" s="4" t="s">
        <v>112</v>
      </c>
      <c r="W59" s="4" t="s">
        <v>112</v>
      </c>
      <c r="X59" s="5" t="s">
        <v>87</v>
      </c>
      <c r="Y59" s="4" t="s">
        <v>112</v>
      </c>
      <c r="Z59" s="7" t="s">
        <v>113</v>
      </c>
      <c r="AA59" s="3">
        <v>45306</v>
      </c>
      <c r="AB59" s="3">
        <v>45306</v>
      </c>
      <c r="AC59" s="7"/>
    </row>
    <row r="60" spans="1:29" s="10" customFormat="1" ht="16.5" customHeight="1" x14ac:dyDescent="0.25">
      <c r="A60" s="5">
        <v>2023</v>
      </c>
      <c r="B60" s="6">
        <v>45200</v>
      </c>
      <c r="C60" s="6">
        <v>45291</v>
      </c>
      <c r="D60" s="7" t="s">
        <v>76</v>
      </c>
      <c r="E60" s="7" t="s">
        <v>180</v>
      </c>
      <c r="F60" s="7" t="s">
        <v>233</v>
      </c>
      <c r="G60" s="7" t="s">
        <v>409</v>
      </c>
      <c r="H60" s="7" t="s">
        <v>247</v>
      </c>
      <c r="I60" s="7" t="s">
        <v>81</v>
      </c>
      <c r="J60" s="7" t="s">
        <v>372</v>
      </c>
      <c r="K60" s="7" t="s">
        <v>373</v>
      </c>
      <c r="L60" s="7" t="s">
        <v>374</v>
      </c>
      <c r="M60" s="7" t="s">
        <v>375</v>
      </c>
      <c r="N60" s="7" t="s">
        <v>84</v>
      </c>
      <c r="O60" s="3">
        <v>45197</v>
      </c>
      <c r="P60" s="3">
        <v>45657</v>
      </c>
      <c r="Q60" s="7" t="s">
        <v>394</v>
      </c>
      <c r="R60" s="8" t="s">
        <v>461</v>
      </c>
      <c r="S60" s="9">
        <v>498263.1</v>
      </c>
      <c r="T60" s="9">
        <v>0</v>
      </c>
      <c r="U60" s="4" t="s">
        <v>112</v>
      </c>
      <c r="V60" s="4" t="s">
        <v>112</v>
      </c>
      <c r="W60" s="4" t="s">
        <v>112</v>
      </c>
      <c r="X60" s="5" t="s">
        <v>87</v>
      </c>
      <c r="Y60" s="4" t="s">
        <v>112</v>
      </c>
      <c r="Z60" s="7" t="s">
        <v>113</v>
      </c>
      <c r="AA60" s="3">
        <v>45306</v>
      </c>
      <c r="AB60" s="3">
        <v>45306</v>
      </c>
      <c r="AC60" s="7"/>
    </row>
    <row r="61" spans="1:29" s="10" customFormat="1" ht="16.5" customHeight="1" x14ac:dyDescent="0.25">
      <c r="A61" s="5">
        <v>2023</v>
      </c>
      <c r="B61" s="6">
        <v>45200</v>
      </c>
      <c r="C61" s="6">
        <v>45291</v>
      </c>
      <c r="D61" s="7" t="s">
        <v>76</v>
      </c>
      <c r="E61" s="7" t="s">
        <v>181</v>
      </c>
      <c r="F61" s="7" t="s">
        <v>234</v>
      </c>
      <c r="G61" s="7" t="s">
        <v>399</v>
      </c>
      <c r="H61" s="7" t="s">
        <v>102</v>
      </c>
      <c r="I61" s="7" t="s">
        <v>81</v>
      </c>
      <c r="J61" s="7" t="s">
        <v>376</v>
      </c>
      <c r="K61" s="7" t="s">
        <v>121</v>
      </c>
      <c r="L61" s="7" t="s">
        <v>122</v>
      </c>
      <c r="M61" s="7" t="s">
        <v>377</v>
      </c>
      <c r="N61" s="7" t="s">
        <v>85</v>
      </c>
      <c r="O61" s="3">
        <v>45200</v>
      </c>
      <c r="P61" s="3">
        <v>45291</v>
      </c>
      <c r="Q61" s="7" t="s">
        <v>397</v>
      </c>
      <c r="R61" s="8" t="s">
        <v>464</v>
      </c>
      <c r="S61" s="9">
        <v>0</v>
      </c>
      <c r="T61" s="9">
        <v>0</v>
      </c>
      <c r="U61" s="4" t="s">
        <v>112</v>
      </c>
      <c r="V61" s="4" t="s">
        <v>112</v>
      </c>
      <c r="W61" s="4" t="s">
        <v>112</v>
      </c>
      <c r="X61" s="5" t="s">
        <v>87</v>
      </c>
      <c r="Y61" s="4" t="s">
        <v>112</v>
      </c>
      <c r="Z61" s="7" t="s">
        <v>113</v>
      </c>
      <c r="AA61" s="3">
        <v>45306</v>
      </c>
      <c r="AB61" s="3">
        <v>45306</v>
      </c>
      <c r="AC61" s="7" t="s">
        <v>403</v>
      </c>
    </row>
    <row r="62" spans="1:29" s="10" customFormat="1" ht="16.5" customHeight="1" x14ac:dyDescent="0.25">
      <c r="A62" s="5">
        <v>2023</v>
      </c>
      <c r="B62" s="6">
        <v>45200</v>
      </c>
      <c r="C62" s="6">
        <v>45291</v>
      </c>
      <c r="D62" s="7" t="s">
        <v>76</v>
      </c>
      <c r="E62" s="7" t="s">
        <v>182</v>
      </c>
      <c r="F62" s="7" t="s">
        <v>235</v>
      </c>
      <c r="G62" s="7" t="s">
        <v>398</v>
      </c>
      <c r="H62" s="7" t="s">
        <v>242</v>
      </c>
      <c r="I62" s="7" t="s">
        <v>81</v>
      </c>
      <c r="J62" s="7" t="s">
        <v>378</v>
      </c>
      <c r="K62" s="7" t="s">
        <v>292</v>
      </c>
      <c r="L62" s="7" t="s">
        <v>92</v>
      </c>
      <c r="M62" s="7" t="s">
        <v>379</v>
      </c>
      <c r="N62" s="7" t="s">
        <v>84</v>
      </c>
      <c r="O62" s="3">
        <v>45200</v>
      </c>
      <c r="P62" s="3">
        <v>45291</v>
      </c>
      <c r="Q62" s="7" t="s">
        <v>394</v>
      </c>
      <c r="R62" s="8" t="s">
        <v>465</v>
      </c>
      <c r="S62" s="9">
        <v>0</v>
      </c>
      <c r="T62" s="9">
        <v>0</v>
      </c>
      <c r="U62" s="4" t="s">
        <v>112</v>
      </c>
      <c r="V62" s="4" t="s">
        <v>112</v>
      </c>
      <c r="W62" s="4" t="s">
        <v>112</v>
      </c>
      <c r="X62" s="5" t="s">
        <v>87</v>
      </c>
      <c r="Y62" s="4" t="s">
        <v>112</v>
      </c>
      <c r="Z62" s="7" t="s">
        <v>113</v>
      </c>
      <c r="AA62" s="3">
        <v>45306</v>
      </c>
      <c r="AB62" s="3">
        <v>45306</v>
      </c>
      <c r="AC62" s="7" t="s">
        <v>404</v>
      </c>
    </row>
    <row r="63" spans="1:29" s="10" customFormat="1" ht="16.5" customHeight="1" x14ac:dyDescent="0.25">
      <c r="A63" s="5">
        <v>2023</v>
      </c>
      <c r="B63" s="6">
        <v>45200</v>
      </c>
      <c r="C63" s="6">
        <v>45291</v>
      </c>
      <c r="D63" s="7" t="s">
        <v>76</v>
      </c>
      <c r="E63" s="7" t="s">
        <v>183</v>
      </c>
      <c r="F63" s="7" t="s">
        <v>236</v>
      </c>
      <c r="G63" s="7" t="s">
        <v>399</v>
      </c>
      <c r="H63" s="7" t="s">
        <v>237</v>
      </c>
      <c r="I63" s="7" t="s">
        <v>81</v>
      </c>
      <c r="J63" s="7" t="s">
        <v>380</v>
      </c>
      <c r="K63" s="7" t="s">
        <v>381</v>
      </c>
      <c r="L63" s="7" t="s">
        <v>382</v>
      </c>
      <c r="M63" s="7" t="s">
        <v>383</v>
      </c>
      <c r="N63" s="7" t="s">
        <v>84</v>
      </c>
      <c r="O63" s="3">
        <v>45089</v>
      </c>
      <c r="P63" s="3">
        <v>45203</v>
      </c>
      <c r="Q63" s="7" t="s">
        <v>394</v>
      </c>
      <c r="R63" s="8" t="s">
        <v>466</v>
      </c>
      <c r="S63" s="9">
        <v>3633909.33</v>
      </c>
      <c r="T63" s="9">
        <v>0</v>
      </c>
      <c r="U63" s="4" t="s">
        <v>112</v>
      </c>
      <c r="V63" s="4" t="s">
        <v>112</v>
      </c>
      <c r="W63" s="4" t="s">
        <v>112</v>
      </c>
      <c r="X63" s="5" t="s">
        <v>87</v>
      </c>
      <c r="Y63" s="4" t="s">
        <v>112</v>
      </c>
      <c r="Z63" s="7" t="s">
        <v>113</v>
      </c>
      <c r="AA63" s="3">
        <v>45306</v>
      </c>
      <c r="AB63" s="3">
        <v>45306</v>
      </c>
      <c r="AC63" s="7"/>
    </row>
  </sheetData>
  <mergeCells count="14">
    <mergeCell ref="A6:AC6"/>
    <mergeCell ref="A2:C2"/>
    <mergeCell ref="D2:F2"/>
    <mergeCell ref="G2:I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C3"/>
  </mergeCells>
  <dataValidations count="4">
    <dataValidation type="list" allowBlank="1" showErrorMessage="1" sqref="D8:D63">
      <formula1>Hidden_13</formula1>
    </dataValidation>
    <dataValidation type="list" allowBlank="1" showErrorMessage="1" sqref="I8:I63">
      <formula1>Hidden_28</formula1>
    </dataValidation>
    <dataValidation type="list" allowBlank="1" showErrorMessage="1" sqref="N8:N63 M8:M63">
      <formula1>Hidden_313</formula1>
    </dataValidation>
    <dataValidation type="list" allowBlank="1" showErrorMessage="1" sqref="X8:X63">
      <formula1>Hidden_322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2" r:id="rId14"/>
    <hyperlink ref="R21" r:id="rId15"/>
    <hyperlink ref="R23" r:id="rId16"/>
    <hyperlink ref="R24" r:id="rId17"/>
    <hyperlink ref="R25" r:id="rId18"/>
    <hyperlink ref="R26" r:id="rId19"/>
    <hyperlink ref="R27" r:id="rId20"/>
    <hyperlink ref="R28" r:id="rId21"/>
    <hyperlink ref="R29" r:id="rId22"/>
    <hyperlink ref="R30" r:id="rId23"/>
    <hyperlink ref="R32" r:id="rId24"/>
    <hyperlink ref="R31" r:id="rId25"/>
    <hyperlink ref="R33" r:id="rId26"/>
    <hyperlink ref="R34" r:id="rId27"/>
    <hyperlink ref="R35" r:id="rId28"/>
    <hyperlink ref="R36" r:id="rId29"/>
    <hyperlink ref="R37" r:id="rId30"/>
    <hyperlink ref="R38" r:id="rId31"/>
    <hyperlink ref="R39" r:id="rId32"/>
    <hyperlink ref="R40" r:id="rId33"/>
    <hyperlink ref="R41" r:id="rId34"/>
    <hyperlink ref="R42" r:id="rId35"/>
    <hyperlink ref="R43" r:id="rId36"/>
    <hyperlink ref="R44" r:id="rId37"/>
    <hyperlink ref="R53" r:id="rId38"/>
    <hyperlink ref="R45" r:id="rId39"/>
    <hyperlink ref="R46" r:id="rId40"/>
    <hyperlink ref="R47" r:id="rId41"/>
    <hyperlink ref="R48" r:id="rId42"/>
    <hyperlink ref="R49" r:id="rId43"/>
    <hyperlink ref="R50" r:id="rId44"/>
    <hyperlink ref="R51" r:id="rId45"/>
    <hyperlink ref="R52" r:id="rId46"/>
    <hyperlink ref="R54" r:id="rId47"/>
    <hyperlink ref="R55" r:id="rId48"/>
    <hyperlink ref="R56" r:id="rId49"/>
    <hyperlink ref="R57" r:id="rId50"/>
    <hyperlink ref="R58" r:id="rId51"/>
    <hyperlink ref="R59" r:id="rId52"/>
    <hyperlink ref="R60" r:id="rId53"/>
    <hyperlink ref="R61" r:id="rId54"/>
    <hyperlink ref="R62" r:id="rId55"/>
    <hyperlink ref="R63" r:id="rId56"/>
  </hyperlinks>
  <pageMargins left="0.7" right="0.7" top="0.75" bottom="0.75" header="0.3" footer="0.3"/>
  <pageSetup orientation="portrait" horizontalDpi="0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2023-07-31T16:57:51Z</dcterms:created>
  <dcterms:modified xsi:type="dcterms:W3CDTF">2024-01-18T14:34:39Z</dcterms:modified>
</cp:coreProperties>
</file>