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eb\Transparencia\LGT\27_Contratos_Convenios\2025\2\"/>
    </mc:Choice>
  </mc:AlternateContent>
  <xr:revisionPtr revIDLastSave="0" documentId="13_ncr:1_{F516241B-7EB9-4C95-B723-55B82C2F2F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<sst xmlns="http://schemas.openxmlformats.org/spreadsheetml/2006/main" count="1204" uniqueCount="453">
  <si>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</si>
  <si>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</si>
  <si>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</si>
  <si>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</si>
  <si>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</si>
  <si>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</si>
  <si>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</si>
  <si>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</si>
  <si>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</si>
  <si>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</si>
  <si>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</si>
  <si>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</si>
  <si>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</si>
  <si>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</si>
  <si>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</si>
  <si>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</si>
  <si>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</si>
  <si>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</si>
  <si>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</si>
  <si>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</si>
  <si>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</si>
  <si>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</si>
  <si>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</si>
  <si>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</si>
  <si>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</si>
  <si>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</si>
  <si>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</si>
  <si>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</si>
  <si>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</si>
  <si>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</si>
  <si>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</si>
  <si>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</si>
  <si>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</si>
  <si>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</si>
  <si>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</si>
  <si>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</si>
  <si>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</si>
  <si>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</si>
  <si>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</si>
  <si>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</si>
  <si>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</si>
  <si>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</si>
  <si>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</si>
  <si>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</si>
  <si>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</si>
  <si>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</si>
  <si>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</si>
  <si>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</si>
  <si>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</si>
  <si>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</si>
  <si>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</si>
  <si>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</si>
  <si>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</si>
  <si>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</si>
  <si>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</si>
  <si>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</si>
  <si>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</si>
  <si>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</si>
  <si>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</si>
  <si>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</si>
  <si>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</si>
  <si>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</si>
  <si>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</si>
  <si>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</si>
  <si>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</si>
  <si>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</si>
  <si>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</si>
  <si>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</si>
  <si>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</si>
  <si>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</si>
  <si>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</si>
  <si>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</si>
  <si>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</si>
  <si>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</si>
  <si>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</si>
  <si>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</si>
  <si>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Privado</t>
  </si>
  <si>
    <t>Hombre</t>
  </si>
  <si>
    <t>https://</t>
  </si>
  <si>
    <t>No</t>
  </si>
  <si>
    <t>Coordinación Juridica - Junta de Agua Potable, Drenaje, Alcantarillado y Saneamiento del Municipio de Irapuato, Gto.</t>
  </si>
  <si>
    <t>Mujer</t>
  </si>
  <si>
    <t>Convenio</t>
  </si>
  <si>
    <t>Permiso</t>
  </si>
  <si>
    <t>Público</t>
  </si>
  <si>
    <t>Otro (especificar)</t>
  </si>
  <si>
    <t>Licencia</t>
  </si>
  <si>
    <t>Concesión</t>
  </si>
  <si>
    <t>Autorización</t>
  </si>
  <si>
    <t>Asignaciones</t>
  </si>
  <si>
    <t>Mixto</t>
  </si>
  <si>
    <t>Si</t>
  </si>
  <si>
    <t>81175</t>
  </si>
  <si>
    <t>81177</t>
  </si>
  <si>
    <t>81176</t>
  </si>
  <si>
    <t>ID</t>
  </si>
  <si>
    <t>Nombre(s) de la persona beneficiaria final</t>
  </si>
  <si>
    <t>Primer apellido de la persona beneficiaria final</t>
  </si>
  <si>
    <t>Segundo apellido de la persona beneficiaria final</t>
  </si>
  <si>
    <t>Eduardo</t>
  </si>
  <si>
    <t>Gerencia de Comercialización</t>
  </si>
  <si>
    <t>JAPAMI/PRESTSERV/2025-02</t>
  </si>
  <si>
    <t>Servicio de consultoría y administración en materia de recursos humanos, atender y dar seguimiento a los procesos y demandas laborales en los que JAPAMI sea parte.</t>
  </si>
  <si>
    <t>Dirección de Recursos Humanos</t>
  </si>
  <si>
    <t>José Luis Pliego Vargas</t>
  </si>
  <si>
    <t>Vargas</t>
  </si>
  <si>
    <t xml:space="preserve">José Luis </t>
  </si>
  <si>
    <t xml:space="preserve">Pliego </t>
  </si>
  <si>
    <t>Primera, segunda y Tercera</t>
  </si>
  <si>
    <t>JAPAMI/PRESTSERV/2025-06</t>
  </si>
  <si>
    <t>Estudio de eficiencia comercial.</t>
  </si>
  <si>
    <t>Padilla</t>
  </si>
  <si>
    <t>Ascencio</t>
  </si>
  <si>
    <t>Eduardo Padilla Ascencio</t>
  </si>
  <si>
    <t>JAPAMI/PRESTSERV/2025-07</t>
  </si>
  <si>
    <t>Difusión de los servicios que proporciona JAPAMI, así como informar de las acciones del organismo operador a los usuarios.</t>
  </si>
  <si>
    <t xml:space="preserve">Coordinación de comunicación social y vinculación </t>
  </si>
  <si>
    <t>María Teresa</t>
  </si>
  <si>
    <t xml:space="preserve">Hernández </t>
  </si>
  <si>
    <t xml:space="preserve">Tapia </t>
  </si>
  <si>
    <t>María Teresa Hernández Tapia</t>
  </si>
  <si>
    <t>JAPAMI/PRESTSERV/2025-08</t>
  </si>
  <si>
    <t>Miriam Livier</t>
  </si>
  <si>
    <t>Gasca</t>
  </si>
  <si>
    <t>Amezcua</t>
  </si>
  <si>
    <t>Miriam Livier Gasca Amezcua</t>
  </si>
  <si>
    <t>JAPAMI/PRESTSERV/2025-09</t>
  </si>
  <si>
    <t>Difusión de los servicios que proporciona JAPAMI, así como informar de las acciones del organismo operador a los usuarios</t>
  </si>
  <si>
    <t>Ricardo</t>
  </si>
  <si>
    <t xml:space="preserve">Narváez </t>
  </si>
  <si>
    <t>Guillén</t>
  </si>
  <si>
    <t>XEIRG AM, S.A. de C.V.</t>
  </si>
  <si>
    <t>JAPAMI/PRESTSERV/2025-10</t>
  </si>
  <si>
    <t>Carlos Alberto</t>
  </si>
  <si>
    <t xml:space="preserve">García </t>
  </si>
  <si>
    <t>Balandrán</t>
  </si>
  <si>
    <t>Carlos Alberto García Balandran</t>
  </si>
  <si>
    <t>N/A</t>
  </si>
  <si>
    <t>Narváez</t>
  </si>
  <si>
    <t>JAPAMI/PRESTSERV/2025-11</t>
  </si>
  <si>
    <t xml:space="preserve">Ma. Elena </t>
  </si>
  <si>
    <t xml:space="preserve">Alarcón </t>
  </si>
  <si>
    <t>Castro</t>
  </si>
  <si>
    <t>Ma. Elena Alarcón Castro</t>
  </si>
  <si>
    <t>JAPAMI/SERV/2025-11</t>
  </si>
  <si>
    <t>Servicio de Operación y vigilancia de las plantas de tratamiento: Paso Blanco, Vista Hermosa, Purísima de Covarrubias, El Romeral, San Agustín de los Tordos, Cuchicuato, Santa Bárbara, San Roque, Villas de San Ángel, Tinaja de Bernales y Venado de Yóstiro.</t>
  </si>
  <si>
    <t xml:space="preserve">Dirección de Mantenimiento y Servicios Generales </t>
  </si>
  <si>
    <t xml:space="preserve">Hugo Enrique </t>
  </si>
  <si>
    <t xml:space="preserve">Ortega </t>
  </si>
  <si>
    <t>Álvarez</t>
  </si>
  <si>
    <t>Hugo Enrique Ortega Álvarez</t>
  </si>
  <si>
    <t>Primera, Tercera y Cuarta</t>
  </si>
  <si>
    <t>JAPAMI/SERV/2025-12</t>
  </si>
  <si>
    <t>Servicio integral de mantenimiento a instalaciones de cárcamo incluyendo orden, limpieza y jardinería.</t>
  </si>
  <si>
    <t>Samuel</t>
  </si>
  <si>
    <t>Orellana</t>
  </si>
  <si>
    <t>Cázarez</t>
  </si>
  <si>
    <t>Consultores Especialistas en Ecología y Tratamiento de Aguas, S. de R.L. de C.V.</t>
  </si>
  <si>
    <t>JAPAMI/SERV/2025-18</t>
  </si>
  <si>
    <t>Servicio de limpieza integral de instalaciones.</t>
  </si>
  <si>
    <t>JAPAMI/ADQ/2024-41</t>
  </si>
  <si>
    <t>Dirección de Adquisiciones y Control Patrimonial</t>
  </si>
  <si>
    <t>Francisco</t>
  </si>
  <si>
    <t xml:space="preserve">Vargas </t>
  </si>
  <si>
    <t>Bribiesca</t>
  </si>
  <si>
    <t>Comercializadora BRIDOVA, S.A. de C.V.</t>
  </si>
  <si>
    <t xml:space="preserve">Francisco </t>
  </si>
  <si>
    <t>Primera, Tercera y Quinta</t>
  </si>
  <si>
    <t>Adquisición de caudalímetros de diferentes medidas.</t>
  </si>
  <si>
    <t>JAPAMI/ADQ/2025-08</t>
  </si>
  <si>
    <t>Adquisición de cloruro férrico.</t>
  </si>
  <si>
    <t>Primera, Tercera y Séptima</t>
  </si>
  <si>
    <t>CONTRATO DE PRESTACION DE SERVICIOS PLUXEE</t>
  </si>
  <si>
    <t>Gerencia de Administración y Finanzas</t>
  </si>
  <si>
    <t xml:space="preserve">Carlos   </t>
  </si>
  <si>
    <t>Ferrer</t>
  </si>
  <si>
    <t>Marulanda</t>
  </si>
  <si>
    <t>PLUXEE DE MÉXICO, S.A. de C.V.</t>
  </si>
  <si>
    <t xml:space="preserve">Carlos </t>
  </si>
  <si>
    <t>PLUXEE se obliga a emitir las tarjetas pluxee de acuerdo a las necesidades de la dependencia o entidad, a fin de que pueda designar a los tarjetabientes que podrán canjear los fondos disponibles en las mismas para el pago de los bienes y/o servicios en los establecimientos afiliados.</t>
  </si>
  <si>
    <t>JAPAMI/ASERV/2025-02</t>
  </si>
  <si>
    <t>Servicio abierto para maniobras de instalación y/o desinstalación de equipos de bombeo en cárcamos.</t>
  </si>
  <si>
    <t>Silvestre</t>
  </si>
  <si>
    <t>Huerta</t>
  </si>
  <si>
    <t>Acosta</t>
  </si>
  <si>
    <t xml:space="preserve">Silvestre Huerta Acosta </t>
  </si>
  <si>
    <t>JAPAMI/ADQ/2025-02</t>
  </si>
  <si>
    <t>Adquisición de material de limpieza</t>
  </si>
  <si>
    <t xml:space="preserve">María Magdalena </t>
  </si>
  <si>
    <t>Godínez</t>
  </si>
  <si>
    <t>Montesino</t>
  </si>
  <si>
    <t>María Magdalena Godínez Montesino</t>
  </si>
  <si>
    <t>JAPAMI/ADQ/2025-04</t>
  </si>
  <si>
    <t>Adquisición de materiales pétreos</t>
  </si>
  <si>
    <t>Pedro</t>
  </si>
  <si>
    <t>Puente</t>
  </si>
  <si>
    <t>Galvan</t>
  </si>
  <si>
    <t>Pedro Puente Galvan</t>
  </si>
  <si>
    <t>JAPAMI/ADQ/2025-05</t>
  </si>
  <si>
    <t>Adquisición de cemento</t>
  </si>
  <si>
    <t xml:space="preserve">Jorge Isaac </t>
  </si>
  <si>
    <t xml:space="preserve">Dorantes </t>
  </si>
  <si>
    <t>Kadoche</t>
  </si>
  <si>
    <t>Jorge Isaac Dorantes Kadoche</t>
  </si>
  <si>
    <t>JAPAMI/SERV/2025-10</t>
  </si>
  <si>
    <t>Servicio integral de mantenimiento a instalaciones de pozos incluyento orden, limpieza y jardinería.</t>
  </si>
  <si>
    <t>JAPAMI/SERV/2025-14</t>
  </si>
  <si>
    <t>Implementación y certificación de un sistema de gestión de la calidad (SGC) conforme a la metodología ISO 9001:2015.</t>
  </si>
  <si>
    <t xml:space="preserve">Coordinación de Desarrollo Institucional y Sistemas de Gestión </t>
  </si>
  <si>
    <t xml:space="preserve">Benjamín </t>
  </si>
  <si>
    <t>Rodríguez</t>
  </si>
  <si>
    <t>Espitia</t>
  </si>
  <si>
    <t>Eje Central Consultores, S.A. de C.V.</t>
  </si>
  <si>
    <t xml:space="preserve">Rodríguez </t>
  </si>
  <si>
    <t>JAPAMI/SSE/2025-01</t>
  </si>
  <si>
    <t>Laura Patricia</t>
  </si>
  <si>
    <t xml:space="preserve">Luna </t>
  </si>
  <si>
    <t>Vazquez</t>
  </si>
  <si>
    <t>CASSAL TALENTO HUMANO, S.A. DE C.V.</t>
  </si>
  <si>
    <t>CONVENIO DE PAGO JAPAMI/CONV-PAGO-AMPLIACIÓN DE RED DE AGUA POTABLE Y DRENAJE SANITARIO COL. MARTIN NEGRETE (3A ETAPA).</t>
  </si>
  <si>
    <t xml:space="preserve">Dirección de Atención Ciudadana </t>
  </si>
  <si>
    <t>Blanca Margarita</t>
  </si>
  <si>
    <t>Rivera</t>
  </si>
  <si>
    <t>Campos</t>
  </si>
  <si>
    <t>Unión Campesina Obrera Popular Independiente Martín Negrete</t>
  </si>
  <si>
    <t>Primera, Segunda y Décima</t>
  </si>
  <si>
    <t>Ampliación de red de agua potable y drenaje sanitario colonia Martín Negrete (3ª etapa).</t>
  </si>
  <si>
    <t>JAPAMI/PRESTSERV/2025-12</t>
  </si>
  <si>
    <t>Difusión de los servicios que proporciona JAPAMI, así como informar de las acciones del Organismo Operador a los usuarios.</t>
  </si>
  <si>
    <t xml:space="preserve">Victoria </t>
  </si>
  <si>
    <t>Pérez</t>
  </si>
  <si>
    <t>Victoria García Pérez</t>
  </si>
  <si>
    <t>JAPAMI/PRESTSERV/2025-13</t>
  </si>
  <si>
    <t xml:space="preserve">Maricela </t>
  </si>
  <si>
    <t>Gutiérrez</t>
  </si>
  <si>
    <t>Maricela Luna Gutiérrez</t>
  </si>
  <si>
    <t>JAPAMI/PRESTSERV/2025-14</t>
  </si>
  <si>
    <t>Realización de servicio de impresión en el periódico “correo” para la publicación en 7 planas para servicio de impresión de mensajes publicitarios relacionados a los servicios brindados por JAPAMI.</t>
  </si>
  <si>
    <t>María Clara</t>
  </si>
  <si>
    <t xml:space="preserve">Puente </t>
  </si>
  <si>
    <t>Raya</t>
  </si>
  <si>
    <t>VIMARSA, S.A. DE C.V.</t>
  </si>
  <si>
    <t xml:space="preserve">María Clara </t>
  </si>
  <si>
    <t>JAPAMI/PRESTSERV/2025-16</t>
  </si>
  <si>
    <t>Brenda</t>
  </si>
  <si>
    <t>Arredondo</t>
  </si>
  <si>
    <t>Barajas</t>
  </si>
  <si>
    <t>RADIO INTEGRAL, S. de R.L. de C.V.</t>
  </si>
  <si>
    <t>JAPAMI/PRESTSERV/2025-17</t>
  </si>
  <si>
    <t xml:space="preserve">Julián </t>
  </si>
  <si>
    <t xml:space="preserve">Corona </t>
  </si>
  <si>
    <t>Cabrera</t>
  </si>
  <si>
    <t>Julián Corona Cabrera</t>
  </si>
  <si>
    <t>JAPAMI/PRESTSERV/2025-18</t>
  </si>
  <si>
    <t xml:space="preserve">Mario Esaú </t>
  </si>
  <si>
    <t xml:space="preserve">González </t>
  </si>
  <si>
    <t xml:space="preserve">Fuentes </t>
  </si>
  <si>
    <t xml:space="preserve">Mario Esaú González Fuentes </t>
  </si>
  <si>
    <t>CONTRATO DE TRASLADO DE VALORES</t>
  </si>
  <si>
    <t>SEPSA, S.A. de C.V.</t>
  </si>
  <si>
    <t xml:space="preserve">Simón </t>
  </si>
  <si>
    <t>Guerrero</t>
  </si>
  <si>
    <t>Ramírez</t>
  </si>
  <si>
    <t>Décima Novena</t>
  </si>
  <si>
    <t>CONTRATO DE SERVICIOS INTEGRALES</t>
  </si>
  <si>
    <t>SEPSA, Servicios Integrales, S.A. de C.V.</t>
  </si>
  <si>
    <t>Décima Octava</t>
  </si>
  <si>
    <t>JAPAMI/AD/RP/OP/2025-01</t>
  </si>
  <si>
    <t>Construcción de red de alcantarillado sanitario en la calle Guadalupe Victoria (Camino Real).</t>
  </si>
  <si>
    <t>Gerencia de Ingeniería y Proyectos</t>
  </si>
  <si>
    <t xml:space="preserve">Jesús </t>
  </si>
  <si>
    <t>Orozco</t>
  </si>
  <si>
    <t>García</t>
  </si>
  <si>
    <t>CONSTRUCTORA ESTRELLA DE ORO, S.A. de C.V.</t>
  </si>
  <si>
    <t>Primera, Segunda y Quinta</t>
  </si>
  <si>
    <t>JAPAMI/AD/RP/OP/2025-02</t>
  </si>
  <si>
    <t>Reparación de descargas sanitarias 2025.</t>
  </si>
  <si>
    <t xml:space="preserve">Eduardo Manuel </t>
  </si>
  <si>
    <t>Tamayo</t>
  </si>
  <si>
    <t>CONSORCIO DE CONSTRUCCIÓN Y URBANIZACIÓN, S.A. de C.V.</t>
  </si>
  <si>
    <t>JAPAMI/AD/RP/OP/2024-28-01</t>
  </si>
  <si>
    <t>Modificar la cláusula cuarta, para reprogramar la reanudación de los trabajos, establecido en el contrato No. JAPAMI/AD/RP/OP/2024-28, relativo a los trabajos de adecuación para oficina de recaudación y atención a usuarios en zona poniente.</t>
  </si>
  <si>
    <t xml:space="preserve">Julio César </t>
  </si>
  <si>
    <t>Mendoza</t>
  </si>
  <si>
    <t>Calderón</t>
  </si>
  <si>
    <t>Julio César Mendoza Calderón</t>
  </si>
  <si>
    <t>JAPAMI/PRESTSERV/2025-24</t>
  </si>
  <si>
    <t xml:space="preserve">Erik </t>
  </si>
  <si>
    <t>Ayala</t>
  </si>
  <si>
    <t>Erik Rodríguez Ayala</t>
  </si>
  <si>
    <t>JAPAMI/PRESTSERV/2025-25</t>
  </si>
  <si>
    <t xml:space="preserve">Juan Martín </t>
  </si>
  <si>
    <t>Sánchez</t>
  </si>
  <si>
    <t>Juan Martín Sánchez Castro</t>
  </si>
  <si>
    <t>JAPAMI/PRESTSERV/2025-28</t>
  </si>
  <si>
    <t xml:space="preserve">Sergio Fernando </t>
  </si>
  <si>
    <t xml:space="preserve">López </t>
  </si>
  <si>
    <t xml:space="preserve">Velázquez </t>
  </si>
  <si>
    <t>Sergio Fernando López Velázquez</t>
  </si>
  <si>
    <t>JAPAMI/SERV/2025-06</t>
  </si>
  <si>
    <t>Servicio de Vigilancia y segurida integral en instalaciones del Organismo.</t>
  </si>
  <si>
    <t xml:space="preserve">Adriana </t>
  </si>
  <si>
    <t>Castilla</t>
  </si>
  <si>
    <t>Guzmán</t>
  </si>
  <si>
    <t xml:space="preserve">Adriana Castilla Guzmán </t>
  </si>
  <si>
    <t>JAPAMI/SERV/2025-13</t>
  </si>
  <si>
    <t>JAPAMI/SERV/2025-19</t>
  </si>
  <si>
    <t>JAPAMI/SERV/2025-22</t>
  </si>
  <si>
    <t>JAPAMI/SERV/2025-23</t>
  </si>
  <si>
    <t>JAPAMI/ADQ/2025-07</t>
  </si>
  <si>
    <t>JAPAMI/ADQ/2025-11</t>
  </si>
  <si>
    <t>JAPAMI/ADQ/2025-12</t>
  </si>
  <si>
    <t>JAPAMI/ARREND/2025-02</t>
  </si>
  <si>
    <t>JAPAMI/SUBARREND/2025-01</t>
  </si>
  <si>
    <t>DGAJ/DN/IV/001/2025</t>
  </si>
  <si>
    <t>CONVENIO DE COMPROMISO DE COMPRA DE AGUA TRATADA</t>
  </si>
  <si>
    <t>JAPAMI/PRESTSERV/2023-02-01</t>
  </si>
  <si>
    <t>JAPAMI/ADQ/2024-37-01</t>
  </si>
  <si>
    <t>Ley de Contrataciones Públicas para el Estado de Guanajuato</t>
  </si>
  <si>
    <t>Codigo Civil para el Estado de Guanajuato</t>
  </si>
  <si>
    <t>Ley de Obra Pública y servicios relacionados con la misma para el estado de Guanajuato, Reglamento de Obra Pública y Servicios relacionados con la misma para el municipio de Irapuato, Guanajuato.</t>
  </si>
  <si>
    <t>Servicio de vigilancia y seguridad integral en instalaciones del organismo.</t>
  </si>
  <si>
    <t xml:space="preserve">Castilla </t>
  </si>
  <si>
    <t>Servicio de limpieza y desazolve de bocas de tormenta.</t>
  </si>
  <si>
    <t xml:space="preserve">Oswaldo </t>
  </si>
  <si>
    <t>Amador</t>
  </si>
  <si>
    <t>Oswaldo Corona Amador</t>
  </si>
  <si>
    <t>Servicio de alimentos para evento alusivo al día del padre 2025.</t>
  </si>
  <si>
    <t>Rosa Alejandra Nataly</t>
  </si>
  <si>
    <t>Arellano</t>
  </si>
  <si>
    <t>Romero</t>
  </si>
  <si>
    <t>Rosa Alejandra Nataly Arrellano Romero</t>
  </si>
  <si>
    <t>Adquisición de Carpeta Asfáltica.</t>
  </si>
  <si>
    <t xml:space="preserve">Luz María </t>
  </si>
  <si>
    <t>Meza</t>
  </si>
  <si>
    <t>VISE, S.A. de C.V.</t>
  </si>
  <si>
    <t>Luz María</t>
  </si>
  <si>
    <t>Material Hidráulico</t>
  </si>
  <si>
    <t>Adquisición de Vehículo</t>
  </si>
  <si>
    <t>Jorge Alejandro</t>
  </si>
  <si>
    <t>TOYOCAMIONES, S.  De R.L. de C.V.</t>
  </si>
  <si>
    <t>La arrendataria y esta toma con el carácter el equipo y maquinaria, para actividades de limpieza y desazolve del Río Silao</t>
  </si>
  <si>
    <t xml:space="preserve">María de los Ángeles </t>
  </si>
  <si>
    <t xml:space="preserve">Chacón </t>
  </si>
  <si>
    <t>Luna</t>
  </si>
  <si>
    <t>GRUPO AKHER, S.A. de C.V.</t>
  </si>
  <si>
    <t>Chacón</t>
  </si>
  <si>
    <t>El subarrendador, concede a la subarrendataria, el uso y goce temporal de El inmueble, identificado como finca marcada con el número 477 antes 3 letra B, de la Avenida Isabel La Católica, de esta Ciudad de Irapuato, Guanajuato.</t>
  </si>
  <si>
    <t>Ezequiel Jr.</t>
  </si>
  <si>
    <t>Gómez</t>
  </si>
  <si>
    <t>Hernández</t>
  </si>
  <si>
    <t>Ezequiel Jr. Gómez Hernández</t>
  </si>
  <si>
    <t>El Donatario hace la donación a títilo gratuito con todo lo que de hecho o por derecho corresponda a El Arrendatario, quien acepto por virtud de este acto la donación en todos los términos sobre las 14 unidades de motor.</t>
  </si>
  <si>
    <t>Lorena del Carmen</t>
  </si>
  <si>
    <t>Alfaro</t>
  </si>
  <si>
    <t>Municipio de Irapuato, Guanajuato.</t>
  </si>
  <si>
    <t xml:space="preserve"> Lorena del Carmen </t>
  </si>
  <si>
    <t xml:space="preserve">Alfaro </t>
  </si>
  <si>
    <t>La arrendadora entregar en arrendamiento el espacio AC de la arrendataria y por su parte la Arrendataria recibe en arrendamiento dicho espacio AC y se obliga a usar y gozar el Espacio AC con arreglo de los términos y condiciones del presente contrato y las disposiciones legales aplicables.</t>
  </si>
  <si>
    <t xml:space="preserve">Edgar </t>
  </si>
  <si>
    <t>Aguilera</t>
  </si>
  <si>
    <t>CI Banco, Sociedad Anónima, Institución de Banca Múltiple.</t>
  </si>
  <si>
    <t>Modificar la cláusula segunda del contrato primigenio, obedece a que las partes acuerdan que los pagos sean cubiertos de conformidad con lo establecido en el calendario de pago que se genera atendiendo a los servicios proporcionados con el prestador de los servicios, relativo al servicio de consultoría administrativa, técnica, en procesos y en tecnologías de la Información.</t>
  </si>
  <si>
    <t>Gustavo</t>
  </si>
  <si>
    <t>Caballero</t>
  </si>
  <si>
    <t>Martínez</t>
  </si>
  <si>
    <t>Modificar las cláusulas quinta y séptima del contrato principal No. JAPAMI/ADQ/2024-37,para prorrogar el plazo de entrega de la bomba tornillo y ampliar la vigencia del contrato principal.</t>
  </si>
  <si>
    <t>Mata</t>
  </si>
  <si>
    <t>Bombas Verticales BNJ, S.A. de C.V.</t>
  </si>
  <si>
    <t>Primera y Tercera.</t>
  </si>
  <si>
    <t>Establecer las bases de colaboración entre las partes, con motivo de la implementación del uso de la línea morada para el riego del campo del golf del Club de Golf Santa Margarita de esta Ciudad.</t>
  </si>
  <si>
    <t>José Sergio</t>
  </si>
  <si>
    <t>Urbina</t>
  </si>
  <si>
    <t>Rubio</t>
  </si>
  <si>
    <t>Club de Golf Santa Margarita, S.A. de C.V.</t>
  </si>
  <si>
    <t xml:space="preserve">Urbina </t>
  </si>
  <si>
    <t>Primera y Quinta.</t>
  </si>
  <si>
    <t>Segunda.</t>
  </si>
  <si>
    <t>Primera y Segunda.</t>
  </si>
  <si>
    <t>Proporcionar a JAPAMI los servicios especializados relativo a los Servicios profesionales de asistencia técnica, transferencia de tecnología y servicios Administrativos.</t>
  </si>
  <si>
    <t>Realización y recolección y entrega de valores.</t>
  </si>
  <si>
    <t>Realización y verificación de depósito y material operativo</t>
  </si>
  <si>
    <t>CONTRATO DE ARRENDAMIENTO PLAZA CIBELES</t>
  </si>
  <si>
    <t>https://www.japami.gob.mx/transparencia/LGT/27_Contratos_Convenios/2025/SOPORTE/SEGUNDO%20TRIMESTRE/JAPAMI%20PRESTSERV%202025%2002.pdf</t>
  </si>
  <si>
    <t>https://www.japami.gob.mx/transparencia/LGT/27_Contratos_Convenios/2025/SOPORTE/SEGUNDO%20TRIMESTRE/JAPAMI%20PRESTSERV%202025%2006.pdf</t>
  </si>
  <si>
    <t>https://www.japami.gob.mx/transparencia/LGT/27_Contratos_Convenios/2025/SOPORTE/SEGUNDO%20TRIMESTRE/JAPAMI%20PRESTSERV%202025%2007.pdf</t>
  </si>
  <si>
    <t>https://www.japami.gob.mx/transparencia/LGT/27_Contratos_Convenios/2025/SOPORTE/SEGUNDO%20TRIMESTRE/JAPAMI%20PRESTSERV%202025%2008.pdf</t>
  </si>
  <si>
    <t>https://www.japami.gob.mx/transparencia/LGT/27_Contratos_Convenios/2025/SOPORTE/SEGUNDO%20TRIMESTRE/JAPAMI%20PRESTSERV%202025%2009.pdf</t>
  </si>
  <si>
    <t>https://www.japami.gob.mx/transparencia/LGT/27_Contratos_Convenios/2025/SOPORTE/SEGUNDO%20TRIMESTRE/JAPAMI%20PRESTSERV%202025%2010.pdf</t>
  </si>
  <si>
    <t>https://www.japami.gob.mx/transparencia/LGT/27_Contratos_Convenios/2025/SOPORTE/SEGUNDO%20TRIMESTRE/JAPAMI%20PRESTSERV%202025%2011.pdf</t>
  </si>
  <si>
    <t>https://www.japami.gob.mx/transparencia/LGT/27_Contratos_Convenios/2025/SOPORTE/SEGUNDO%20TRIMESTRE/JAPAMI%20PRESTSERV%202025%2012.pdf</t>
  </si>
  <si>
    <t>https://www.japami.gob.mx/transparencia/LGT/27_Contratos_Convenios/2025/SOPORTE/SEGUNDO%20TRIMESTRE/JAPAMI%20PRESTSERV%202025%2013.pdf</t>
  </si>
  <si>
    <t>https://www.japami.gob.mx/transparencia/LGT/27_Contratos_Convenios/2025/SOPORTE/SEGUNDO%20TRIMESTRE/JAPAMI%20PRESTSERV%202025%2014.pdf</t>
  </si>
  <si>
    <t>https://www.japami.gob.mx/transparencia/LGT/27_Contratos_Convenios/2025/SOPORTE/SEGUNDO%20TRIMESTRE/JAPAMI%20PRESTSERV%202025%2016.pdf</t>
  </si>
  <si>
    <t>https://www.japami.gob.mx/transparencia/LGT/27_Contratos_Convenios/2025/SOPORTE/SEGUNDO%20TRIMESTRE/JAPAMI%20PRESTSERV%202025%2017.pdf</t>
  </si>
  <si>
    <t>https://www.japami.gob.mx/transparencia/LGT/27_Contratos_Convenios/2025/SOPORTE/SEGUNDO%20TRIMESTRE/JAPAMI%20PRESTSERV%202025%2018.pdf</t>
  </si>
  <si>
    <t>https://www.japami.gob.mx/transparencia/LGT/27_Contratos_Convenios/2025/SOPORTE/SEGUNDO%20TRIMESTRE/JAPAMI%20PRESTSERV%202025%2024.pdf</t>
  </si>
  <si>
    <t>https://www.japami.gob.mx/transparencia/LGT/27_Contratos_Convenios/2025/SOPORTE/SEGUNDO%20TRIMESTRE/JAPAMI%20PRESTSERV%202025%2025.pdf</t>
  </si>
  <si>
    <t>https://www.japami.gob.mx/transparencia/LGT/27_Contratos_Convenios/2025/SOPORTE/SEGUNDO%20TRIMESTRE/JAPAMI%20PRESTSERV%202025%2028.pdf</t>
  </si>
  <si>
    <t>https://www.japami.gob.mx/transparencia/LGT/27_Contratos_Convenios/2025/SOPORTE/SEGUNDO%20TRIMESTRE/CONTRATO%20PLUXEE%202025.pdf</t>
  </si>
  <si>
    <t>https://www.japami.gob.mx/transparencia/LGT/27_Contratos_Convenios/2025/SOPORTE/SEGUNDO%20TRIMESTRE/JAPAMI%20SERV%202025%2006.pdf</t>
  </si>
  <si>
    <t>https://www.japami.gob.mx/transparencia/LGT/27_Contratos_Convenios/2025/SOPORTE/SEGUNDO%20TRIMESTRE/JAPAMI%20SERV%202025%2010.pdf</t>
  </si>
  <si>
    <t>https://www.japami.gob.mx/transparencia/LGT/27_Contratos_Convenios/2025/SOPORTE/SEGUNDO%20TRIMESTRE/JAPAMI%20SERV%202025%2011.pdf</t>
  </si>
  <si>
    <t>https://www.japami.gob.mx/transparencia/LGT/27_Contratos_Convenios/2025/SOPORTE/SEGUNDO%20TRIMESTRE/JAPAMI%20SERV%202025%2012.pdf</t>
  </si>
  <si>
    <t>https://www.japami.gob.mx/transparencia/LGT/27_Contratos_Convenios/2025/SOPORTE/SEGUNDO%20TRIMESTRE/JAPAMI%20SERV%202025%2013.pdf</t>
  </si>
  <si>
    <t>https://www.japami.gob.mx/transparencia/LGT/27_Contratos_Convenios/2025/SOPORTE/SEGUNDO%20TRIMESTRE/JAPAMI%20SERV%202025%2014.pdf</t>
  </si>
  <si>
    <t>https://www.japami.gob.mx/transparencia/LGT/27_Contratos_Convenios/2025/SOPORTE/SEGUNDO%20TRIMESTRE/JAPAMI%20SERV%202025%2018.pdf</t>
  </si>
  <si>
    <t>https://www.japami.gob.mx/transparencia/LGT/27_Contratos_Convenios/2025/SOPORTE/SEGUNDO%20TRIMESTRE/JAPAMI%20SERV%202025%2019.pdf</t>
  </si>
  <si>
    <t>https://www.japami.gob.mx/transparencia/LGT/27_Contratos_Convenios/2025/SOPORTE/SEGUNDO%20TRIMESTRE/JAPAMI%20SERV%202025%2022.pdf</t>
  </si>
  <si>
    <t>https://www.japami.gob.mx/transparencia/LGT/27_Contratos_Convenios/2025/SOPORTE/SEGUNDO%20TRIMESTRE/JAPAMI%20SERV%202025%2023.pdf</t>
  </si>
  <si>
    <t>https://www.japami.gob.mx/transparencia/LGT/27_Contratos_Convenios/2025/SOPORTE/SEGUNDO%20TRIMESTRE/JAPAMI%20ADQ%202024%2041.pdf</t>
  </si>
  <si>
    <t>https://www.japami.gob.mx/transparencia/LGT/27_Contratos_Convenios/2025/SOPORTE/SEGUNDO%20TRIMESTRE/JAPAMI%20ADQ%202025%2002.pdf</t>
  </si>
  <si>
    <t>https://www.japami.gob.mx/transparencia/LGT/27_Contratos_Convenios/2025/SOPORTE/SEGUNDO%20TRIMESTRE/JAPAMI%20ADQ%202025%2004.pdf</t>
  </si>
  <si>
    <t>https://www.japami.gob.mx/transparencia/LGT/27_Contratos_Convenios/2025/SOPORTE/SEGUNDO%20TRIMESTRE/JAPAMI%20ADQ%202025%2005.pdf</t>
  </si>
  <si>
    <t>https://www.japami.gob.mx/transparencia/LGT/27_Contratos_Convenios/2025/SOPORTE/SEGUNDO%20TRIMESTRE/JAPAMI%20ADQ%202025%2007.pdf</t>
  </si>
  <si>
    <t>https://www.japami.gob.mx/transparencia/LGT/27_Contratos_Convenios/2025/SOPORTE/SEGUNDO%20TRIMESTRE/JAPAMI%20ADQ%202025%2008.pdf</t>
  </si>
  <si>
    <t>https://www.japami.gob.mx/transparencia/LGT/27_Contratos_Convenios/2025/SOPORTE/SEGUNDO%20TRIMESTRE/JAPAMI%20ADQ%202025%2011.pdf</t>
  </si>
  <si>
    <t>https://www.japami.gob.mx/transparencia/LGT/27_Contratos_Convenios/2025/SOPORTE/SEGUNDO%20TRIMESTRE/JAPAMI%20ADQ%202025%2012.pdf</t>
  </si>
  <si>
    <t>https://www.japami.gob.mx/transparencia/LGT/27_Contratos_Convenios/2025/SOPORTE/SEGUNDO%20TRIMESTRE/JAPAMI%20SSE%202025%2001.pdf</t>
  </si>
  <si>
    <t>https://www.japami.gob.mx/transparencia/LGT/27_Contratos_Convenios/2025/SOPORTE/SEGUNDO%20TRIMESTRE/CONTRATO%20TRASLADO%20DE%20VALORES%20SEPSA.pdf</t>
  </si>
  <si>
    <t>https://www.japami.gob.mx/transparencia/LGT/27_Contratos_Convenios/2025/SOPORTE/SEGUNDO%20TRIMESTRE/CONTRATO%20SERVICIOS%20INTEGRALES%20SEPSA.pdf</t>
  </si>
  <si>
    <t>https://www.japami.gob.mx/transparencia/LGT/27_Contratos_Convenios/2025/SOPORTE/SEGUNDO%20TRIMESTRE/JAPAMI%20ASERV%202025%2002.pdf</t>
  </si>
  <si>
    <t>https://www.japami.gob.mx/transparencia/LGT/27_Contratos_Convenios/2025/SOPORTE/SEGUNDO%20TRIMESTRE/JAPAMI%20AD%20RP%20OP%202025%2001.pdf</t>
  </si>
  <si>
    <t>https://www.japami.gob.mx/transparencia/LGT/27_Contratos_Convenios/2025/SOPORTE/SEGUNDO%20TRIMESTRE/JAPAMI%20AD%20RP%20OP%202025%2002.pdf</t>
  </si>
  <si>
    <t>https://www.japami.gob.mx/transparencia/LGT/27_Contratos_Convenios/2025/SOPORTE/SEGUNDO%20TRIMESTRE/CONTRATO%20DE%20ARRENDAMIENTO%20PLAZA%20CIBELES.pdf</t>
  </si>
  <si>
    <t>https://www.japami.gob.mx/transparencia/LGT/27_Contratos_Convenios/2025/SOPORTE/SEGUNDO%20TRIMESTRE/JAPAMI%20ARREND%202025%2002.pdf</t>
  </si>
  <si>
    <t>https://www.japami.gob.mx/transparencia/LGT/27_Contratos_Convenios/2025/SOPORTE/SEGUNDO%20TRIMESTRE/JAPAMI%20SUBARREND%202025%2001.pdf</t>
  </si>
  <si>
    <t>https://www.japami.gob.mx/transparencia/LGT/27_Contratos_Convenios/2025/SOPORTE/SEGUNDO%20TRIMESTRE/Contrato%20Donaci%C3%B3n%20DGAJ%20DN%20IV%20001%202025%20Donaci%C3%B3n%20Vehiculos.pdf</t>
  </si>
  <si>
    <t>https://www.japami.gob.mx/transparencia/LGT/27_Contratos_Convenios/2025/SOPORTE/SEGUNDO%20TRIMESTRE/JAPAMI%20PRESTSERV%202023%2002%2001.pdf</t>
  </si>
  <si>
    <t>https://www.japami.gob.mx/transparencia/LGT/27_Contratos_Convenios/2025/SOPORTE/SEGUNDO%20TRIMESTRE/CONVENIO%20DE%20COLABORACI%C3%93N%20Y%20COMPROMISO%20DE%20COMPRA%20DE%20AGUA%20TRATADA.pdf</t>
  </si>
  <si>
    <t>https://www.japami.gob.mx/transparencia/LGT/27_Contratos_Convenios/2025/SOPORTE/SEGUNDO%20TRIMESTRE/CONVENIO%20DE%20PAGO%20JAPAMI%20CONV%20PAG%20AMPLIACION%20DE%20RED%20DE%20AGUA%20POTABLE%20Y%20DRENAJE%20SANITARIO%20COL%20MARTIN%20NEGRETE%203ERA%20ETAPA.pdf</t>
  </si>
  <si>
    <t>https://www.japami.gob.mx/transparencia/LGT/27_Contratos_Convenios/2025/SOPORTE/SEGUNDO%20TRIMESTRE/JAPAMI%20AD%20RP%20OP%202024%2028%2001.pdf</t>
  </si>
  <si>
    <t>https://www.japami.gob.mx/transparencia/LGT/27_Contratos_Convenios/2025/SOPORTE/SEGUNDO%20TRIMESTRE/JAPAMI%20ADQ%202024%2037%2001.pdf</t>
  </si>
  <si>
    <t>Contrato Multicuenta</t>
  </si>
  <si>
    <t>Ley General de Títulos y Operaciones de Crédito</t>
  </si>
  <si>
    <t>Dirección de Contabilidad</t>
  </si>
  <si>
    <t>na</t>
  </si>
  <si>
    <t>Banco del Bajío S.A.</t>
  </si>
  <si>
    <t>Art. 2o. Fracc. III</t>
  </si>
  <si>
    <t>Gerencia de Administración y Finanzas - Junta de Agua Potable, Drenaje, Alcantarillado y Saneamiento del Municipio de Irapuato, Gto.</t>
  </si>
  <si>
    <t>https://www.japami.gob.mx/transparencia/LGT/27_Contratos_Convenios/2025/SOPORTE/SEGUNDO%20TRIMESTRE/CONTRATO%2048035661.pdf</t>
  </si>
  <si>
    <t>Acta de la sesión número 4, para versiones públicas https://www.japami.gob.mx/transparencia/LGT/17_Informacion_Curricular/2025/SOPORTE/ActaNo.4%20Ordinaria.pdf</t>
  </si>
  <si>
    <t>El monto depende de la disperción que se realice a las tarjetas. Acta de la sesión número 4, para versiones públicas https://www.japami.gob.mx/transparencia/LGT/17_Informacion_Curricular/2025/SOPORTE/ActaNo.4%20Ordinaria.pdf</t>
  </si>
  <si>
    <t>El monto total de la contraprestación que JAPAMI, pagará de manera mensual a el contratista, será variable. Acta de la sesión número 4, para versiones públicas https://www.japami.gob.mx/transparencia/LGT/17_Informacion_Curricular/2025/SOPORTE/ActaNo.4%20Ordinaria.pdf</t>
  </si>
  <si>
    <t>El monto depende de las recolecciones realizadas. Acta de la sesión número 4, para versiones públicas https://www.japami.gob.mx/transparencia/LGT/17_Informacion_Curricular/2025/SOPORTE/ActaNo.4%20Ordinaria.pdf</t>
  </si>
  <si>
    <t>El monto depende de la verificación de los depositos realizados. Acta de la sesión número 4, para versiones públicas https://www.japami.gob.mx/transparencia/LGT/17_Informacion_Curricular/2025/SOPORTE/ActaNo.4%20Ordinaria.pdf</t>
  </si>
  <si>
    <t>Contrato abierto de servicios minino de $100,000.00 y maximo de $300,000.00. Acta de la sesión número 4, para versiones públicas https://www.japami.gob.mx/transparencia/LGT/17_Informacion_Curricular/2025/SOPORTE/ActaNo.4%20Ordinaria.pdf</t>
  </si>
  <si>
    <t>Ya que es un contrato de donación. Acta de la sesión número 4, para versiones públicas https://www.japami.gob.mx/transparencia/LGT/17_Informacion_Curricular/2025/SOPORTE/ActaNo.4%20Ordinaria.pdf</t>
  </si>
  <si>
    <t>Se coloca fecha de inicio y fehc adel final del contrato, solo para poder realizar la carga del documento en la plataforma correspondiente. Acta de la sesión número 4, para versiones públicas https://www.japami.gob.mx/transparencia/LGT/17_Informacion_Curricular/2025/SOPORTE/ActaNo.4%20Ordinaria.pdf</t>
  </si>
  <si>
    <t>Convenio de colaboración el monto es indeterminado ya que se pagara lo consumido en el mes. Acta de la sesión número 4, para versiones públicas https://www.japami.gob.mx/transparencia/LGT/17_Informacion_Curricular/2025/SOPORTE/ActaNo.4%20Ordinaria.pdf</t>
  </si>
  <si>
    <t>Solo se modifica el plazo.Acta de la sesión número 4, para versiones públicas https://www.japami.gob.mx/transparencia/LGT/17_Informacion_Curricular/2025/SOPORTE/ActaNo.4%20Ordinaria.pdf</t>
  </si>
  <si>
    <t>Modificar para prorrogar el plazo de entrega. Acta de la sesión número 4, para versiones públicas https://www.japami.gob.mx/transparencia/LGT/17_Informacion_Curricular/2025/SOPORTE/ActaNo.4%20Ordinaria.pdf</t>
  </si>
  <si>
    <t>Se coloca la fecha de Fecha de término de vigencia del acto jurídico, para poder guardar la información Acta de la sesión número 4, para versiones públicas https://www.japami.gob.mx/transparencia/LGT/17_Informacion_Curricular/2025/SOPORTE/ActaNo.4%20Ordinaria.pdf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</si>
</sst>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theme="10"/>
      <name val="Calibri"/>
      <family val="2"/>
      <scheme val="minor"/>
    </font>
    <font>
      <sz val="11"/>
      <name val="Calibri"/>
      <family val="2"/>
      <scheme val="minor"/>
    </font>
    <font>
      <sz val="11"/>
      <color rgb="FF000000"/>
      <name val="Calibri"/>
      <family val="2"/>
      <scheme val="minor"/>
    </font>
    <font>
      <u/>
      <sz val="11"/>
      <color theme="1"/>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3" fillId="0" borderId="0" xfId="0" applyFont="1"/>
    <xf numFmtId="0" fontId="0" fillId="0" borderId="0" xfId="0" applyAlignment="1">
      <alignment vertical="top"/>
    </xf>
    <xf numFmtId="0" fontId="4" fillId="2" borderId="4" xfId="0" applyFont="1" applyFill="1" applyBorder="1" applyAlignment="1">
      <alignment horizontal="center" wrapText="1"/>
    </xf>
    <xf numFmtId="0" fontId="8" fillId="0" borderId="0" xfId="0" applyFont="1"/>
    <xf numFmtId="0" fontId="9" fillId="0" borderId="0" xfId="0" applyFont="1" applyAlignment="1">
      <alignment vertical="top"/>
    </xf>
    <xf numFmtId="0" fontId="9" fillId="0" borderId="0" xfId="0" applyFont="1"/>
    <xf numFmtId="0" fontId="2" fillId="0" borderId="0" xfId="0" applyFont="1" applyAlignment="1">
      <alignment vertical="top"/>
    </xf>
    <xf numFmtId="0" fontId="9" fillId="0" borderId="0" xfId="0" applyFont="1" applyAlignment="1">
      <alignment horizontal="center"/>
    </xf>
    <xf numFmtId="0" fontId="7" fillId="0" borderId="0" xfId="1" applyFill="1"/>
    <xf numFmtId="0" fontId="1" fillId="0" borderId="0" xfId="0" applyFont="1"/>
    <xf numFmtId="14" fontId="9" fillId="0" borderId="0" xfId="0" applyNumberFormat="1" applyFont="1" applyAlignment="1">
      <alignment vertical="top"/>
    </xf>
    <xf numFmtId="14" fontId="9" fillId="0" borderId="0" xfId="0" applyNumberFormat="1" applyFont="1" applyAlignment="1">
      <alignment horizontal="center"/>
    </xf>
    <xf numFmtId="0" fontId="10" fillId="0" borderId="0" xfId="0" applyFont="1" applyAlignment="1">
      <alignment horizontal="center"/>
    </xf>
    <xf numFmtId="14" fontId="1" fillId="0" borderId="0" xfId="0" applyNumberFormat="1" applyFont="1"/>
    <xf numFmtId="0" fontId="1" fillId="0" borderId="0" xfId="0" applyFont="1" applyAlignment="1">
      <alignment vertical="top"/>
    </xf>
    <xf numFmtId="4" fontId="9" fillId="0" borderId="0" xfId="0" applyNumberFormat="1" applyFont="1" applyAlignment="1">
      <alignment horizontal="center"/>
    </xf>
    <xf numFmtId="0" fontId="6" fillId="3" borderId="4" xfId="0" applyFont="1" applyFill="1" applyBorder="1" applyAlignment="1">
      <alignment horizontal="center" vertical="center" wrapText="1"/>
    </xf>
    <xf numFmtId="0" fontId="0" fillId="0" borderId="0" xfId="0" applyAlignment="1">
      <alignment vertical="center"/>
    </xf>
    <xf numFmtId="0" fontId="9" fillId="0" borderId="0" xfId="0" applyFont="1" applyAlignment="1">
      <alignment horizontal="left" vertical="top"/>
    </xf>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7_Contratos_Convenios/2025/SOPORTE/SEGUNDO%20TRIMESTRE/JAPAMI%20SERV%202025%2010.pdf" TargetMode="External"/><Relationship Id="rId18" Type="http://schemas.openxmlformats.org/officeDocument/2006/relationships/hyperlink" Target="https://www.japami.gob.mx/transparencia/LGT/27_Contratos_Convenios/2025/SOPORTE/SEGUNDO%20TRIMESTRE/JAPAMI%20ADQ%202024%2041.pdf" TargetMode="External"/><Relationship Id="rId26" Type="http://schemas.openxmlformats.org/officeDocument/2006/relationships/hyperlink" Target="https://www.japami.gob.mx/transparencia/LGT/27_Contratos_Convenios/2025/SOPORTE/SEGUNDO%20TRIMESTRE/CONTRATO%20SERVICIOS%20INTEGRALES%20SEPSA.pdf" TargetMode="External"/><Relationship Id="rId39" Type="http://schemas.openxmlformats.org/officeDocument/2006/relationships/hyperlink" Target="https://www.japami.gob.mx/transparencia/LGT/27_Contratos_Convenios/2025/SOPORTE/SEGUNDO%20TRIMESTRE/JAPAMI%20PRESTSERV%202025%2013.pdf" TargetMode="External"/><Relationship Id="rId21" Type="http://schemas.openxmlformats.org/officeDocument/2006/relationships/hyperlink" Target="https://www.japami.gob.mx/transparencia/LGT/27_Contratos_Convenios/2025/SOPORTE/SEGUNDO%20TRIMESTRE/JAPAMI%20ADQ%202025%2008.pdf" TargetMode="External"/><Relationship Id="rId34" Type="http://schemas.openxmlformats.org/officeDocument/2006/relationships/hyperlink" Target="https://www.japami.gob.mx/transparencia/LGT/27_Contratos_Convenios/2025/SOPORTE/SEGUNDO%20TRIMESTRE/JAPAMI%20PRESTSERV%202023%2002%2001.pdf" TargetMode="External"/><Relationship Id="rId42" Type="http://schemas.openxmlformats.org/officeDocument/2006/relationships/hyperlink" Target="https://www.japami.gob.mx/transparencia/LGT/27_Contratos_Convenios/2025/SOPORTE/SEGUNDO%20TRIMESTRE/JAPAMI%20PRESTSERV%202025%2025.pdf" TargetMode="External"/><Relationship Id="rId47" Type="http://schemas.openxmlformats.org/officeDocument/2006/relationships/hyperlink" Target="https://www.japami.gob.mx/transparencia/LGT/27_Contratos_Convenios/2025/SOPORTE/SEGUNDO%20TRIMESTRE/JAPAMI%20SERV%202025%2023.pdf" TargetMode="External"/><Relationship Id="rId50" Type="http://schemas.openxmlformats.org/officeDocument/2006/relationships/hyperlink" Target="https://www.japami.gob.mx/transparencia/LGT/27_Contratos_Convenios/2025/SOPORTE/SEGUNDO%20TRIMESTRE/CONTRATO%2048035661.pdf" TargetMode="External"/><Relationship Id="rId7" Type="http://schemas.openxmlformats.org/officeDocument/2006/relationships/hyperlink" Target="https://www.japami.gob.mx/transparencia/LGT/27_Contratos_Convenios/2025/SOPORTE/SEGUNDO%20TRIMESTRE/JAPAMI%20PRESTSERV%202025%2012.pdf" TargetMode="External"/><Relationship Id="rId2" Type="http://schemas.openxmlformats.org/officeDocument/2006/relationships/hyperlink" Target="https://www.japami.gob.mx/transparencia/LGT/27_Contratos_Convenios/2025/SOPORTE/SEGUNDO%20TRIMESTRE/JAPAMI%20PRESTSERV%202025%2006.pdf" TargetMode="External"/><Relationship Id="rId16" Type="http://schemas.openxmlformats.org/officeDocument/2006/relationships/hyperlink" Target="https://www.japami.gob.mx/transparencia/LGT/27_Contratos_Convenios/2025/SOPORTE/SEGUNDO%20TRIMESTRE/JAPAMI%20SERV%202025%2018.pdf" TargetMode="External"/><Relationship Id="rId29" Type="http://schemas.openxmlformats.org/officeDocument/2006/relationships/hyperlink" Target="https://www.japami.gob.mx/transparencia/LGT/27_Contratos_Convenios/2025/SOPORTE/SEGUNDO%20TRIMESTRE/JAPAMI%20AD%20RP%20OP%202025%2002.pdf" TargetMode="External"/><Relationship Id="rId11" Type="http://schemas.openxmlformats.org/officeDocument/2006/relationships/hyperlink" Target="https://www.japami.gob.mx/transparencia/LGT/27_Contratos_Convenios/2025/SOPORTE/SEGUNDO%20TRIMESTRE/JAPAMI%20PRESTSERV%202025%2028.pdf" TargetMode="External"/><Relationship Id="rId24" Type="http://schemas.openxmlformats.org/officeDocument/2006/relationships/hyperlink" Target="https://www.japami.gob.mx/transparencia/LGT/27_Contratos_Convenios/2025/SOPORTE/SEGUNDO%20TRIMESTRE/JAPAMI%20SSE%202025%2001.pdf" TargetMode="External"/><Relationship Id="rId32" Type="http://schemas.openxmlformats.org/officeDocument/2006/relationships/hyperlink" Target="https://www.japami.gob.mx/transparencia/LGT/27_Contratos_Convenios/2025/SOPORTE/SEGUNDO%20TRIMESTRE/JAPAMI%20SUBARREND%202025%2001.pdf" TargetMode="External"/><Relationship Id="rId37" Type="http://schemas.openxmlformats.org/officeDocument/2006/relationships/hyperlink" Target="https://www.japami.gob.mx/transparencia/LGT/27_Contratos_Convenios/2025/SOPORTE/SEGUNDO%20TRIMESTRE/JAPAMI%20ADQ%202024%2037%2001.pdf" TargetMode="External"/><Relationship Id="rId40" Type="http://schemas.openxmlformats.org/officeDocument/2006/relationships/hyperlink" Target="https://www.japami.gob.mx/transparencia/LGT/27_Contratos_Convenios/2025/SOPORTE/SEGUNDO%20TRIMESTRE/JAPAMI%20PRESTSERV%202025%2016.pdf" TargetMode="External"/><Relationship Id="rId45" Type="http://schemas.openxmlformats.org/officeDocument/2006/relationships/hyperlink" Target="https://www.japami.gob.mx/transparencia/LGT/27_Contratos_Convenios/2025/SOPORTE/SEGUNDO%20TRIMESTRE/JAPAMI%20SERV%202025%2014.pdf" TargetMode="External"/><Relationship Id="rId5" Type="http://schemas.openxmlformats.org/officeDocument/2006/relationships/hyperlink" Target="https://www.japami.gob.mx/transparencia/LGT/27_Contratos_Convenios/2025/SOPORTE/SEGUNDO%20TRIMESTRE/JAPAMI%20PRESTSERV%202025%2009.pdf" TargetMode="External"/><Relationship Id="rId15" Type="http://schemas.openxmlformats.org/officeDocument/2006/relationships/hyperlink" Target="https://www.japami.gob.mx/transparencia/LGT/27_Contratos_Convenios/2025/SOPORTE/SEGUNDO%20TRIMESTRE/JAPAMI%20SERV%202025%2013.pdf" TargetMode="External"/><Relationship Id="rId23" Type="http://schemas.openxmlformats.org/officeDocument/2006/relationships/hyperlink" Target="https://www.japami.gob.mx/transparencia/LGT/27_Contratos_Convenios/2025/SOPORTE/SEGUNDO%20TRIMESTRE/JAPAMI%20ADQ%202025%2012.pdf" TargetMode="External"/><Relationship Id="rId28" Type="http://schemas.openxmlformats.org/officeDocument/2006/relationships/hyperlink" Target="https://www.japami.gob.mx/transparencia/LGT/27_Contratos_Convenios/2025/SOPORTE/SEGUNDO%20TRIMESTRE/JAPAMI%20ASERV%202025%2002.pdf" TargetMode="External"/><Relationship Id="rId36" Type="http://schemas.openxmlformats.org/officeDocument/2006/relationships/hyperlink" Target="https://www.japami.gob.mx/transparencia/LGT/27_Contratos_Convenios/2025/SOPORTE/SEGUNDO%20TRIMESTRE/JAPAMI%20AD%20RP%20OP%202024%2028%2001.pdf" TargetMode="External"/><Relationship Id="rId49" Type="http://schemas.openxmlformats.org/officeDocument/2006/relationships/hyperlink" Target="https://www.japami.gob.mx/transparencia/LGT/27_Contratos_Convenios/2025/SOPORTE/SEGUNDO%20TRIMESTRE/JAPAMI%20ADQ%202025%2005.pdf" TargetMode="External"/><Relationship Id="rId10" Type="http://schemas.openxmlformats.org/officeDocument/2006/relationships/hyperlink" Target="https://www.japami.gob.mx/transparencia/LGT/27_Contratos_Convenios/2025/SOPORTE/SEGUNDO%20TRIMESTRE/JAPAMI%20PRESTSERV%202025%2024.pdf" TargetMode="External"/><Relationship Id="rId19" Type="http://schemas.openxmlformats.org/officeDocument/2006/relationships/hyperlink" Target="https://www.japami.gob.mx/transparencia/LGT/27_Contratos_Convenios/2025/SOPORTE/SEGUNDO%20TRIMESTRE/JAPAMI%20ADQ%202025%2004.pdf" TargetMode="External"/><Relationship Id="rId31" Type="http://schemas.openxmlformats.org/officeDocument/2006/relationships/hyperlink" Target="https://www.japami.gob.mx/transparencia/LGT/27_Contratos_Convenios/2025/SOPORTE/SEGUNDO%20TRIMESTRE/JAPAMI%20ARREND%202025%2002.pdf" TargetMode="External"/><Relationship Id="rId44" Type="http://schemas.openxmlformats.org/officeDocument/2006/relationships/hyperlink" Target="https://www.japami.gob.mx/transparencia/LGT/27_Contratos_Convenios/2025/SOPORTE/SEGUNDO%20TRIMESTRE/JAPAMI%20SERV%202025%2012.pdf" TargetMode="External"/><Relationship Id="rId4" Type="http://schemas.openxmlformats.org/officeDocument/2006/relationships/hyperlink" Target="https://www.japami.gob.mx/transparencia/LGT/27_Contratos_Convenios/2025/SOPORTE/SEGUNDO%20TRIMESTRE/JAPAMI%20PRESTSERV%202025%2008.pdf" TargetMode="External"/><Relationship Id="rId9" Type="http://schemas.openxmlformats.org/officeDocument/2006/relationships/hyperlink" Target="https://www.japami.gob.mx/transparencia/LGT/27_Contratos_Convenios/2025/SOPORTE/SEGUNDO%20TRIMESTRE/JAPAMI%20PRESTSERV%202025%2017.pdf" TargetMode="External"/><Relationship Id="rId14" Type="http://schemas.openxmlformats.org/officeDocument/2006/relationships/hyperlink" Target="https://www.japami.gob.mx/transparencia/LGT/27_Contratos_Convenios/2025/SOPORTE/SEGUNDO%20TRIMESTRE/JAPAMI%20SERV%202025%2011.pdf" TargetMode="External"/><Relationship Id="rId22" Type="http://schemas.openxmlformats.org/officeDocument/2006/relationships/hyperlink" Target="https://www.japami.gob.mx/transparencia/LGT/27_Contratos_Convenios/2025/SOPORTE/SEGUNDO%20TRIMESTRE/JAPAMI%20ADQ%202025%2011.pdf" TargetMode="External"/><Relationship Id="rId27" Type="http://schemas.openxmlformats.org/officeDocument/2006/relationships/hyperlink" Target="https://www.japami.gob.mx/transparencia/LGT/27_Contratos_Convenios/2025/SOPORTE/SEGUNDO%20TRIMESTRE/JAPAMI%20AD%20RP%20OP%202025%2001.pdf" TargetMode="External"/><Relationship Id="rId30" Type="http://schemas.openxmlformats.org/officeDocument/2006/relationships/hyperlink" Target="https://www.japami.gob.mx/transparencia/LGT/27_Contratos_Convenios/2025/SOPORTE/SEGUNDO%20TRIMESTRE/CONTRATO%20DE%20ARRENDAMIENTO%20PLAZA%20CIBELES.pdf" TargetMode="External"/><Relationship Id="rId35" Type="http://schemas.openxmlformats.org/officeDocument/2006/relationships/hyperlink" Target="https://www.japami.gob.mx/transparencia/LGT/27_Contratos_Convenios/2025/SOPORTE/SEGUNDO%20TRIMESTRE/CONVENIO%20DE%20COLABORACI%C3%93N%20Y%20COMPROMISO%20DE%20COMPRA%20DE%20AGUA%20TRATADA.pdf" TargetMode="External"/><Relationship Id="rId43" Type="http://schemas.openxmlformats.org/officeDocument/2006/relationships/hyperlink" Target="https://www.japami.gob.mx/transparencia/LGT/27_Contratos_Convenios/2025/SOPORTE/SEGUNDO%20TRIMESTRE/CONTRATO%20PLUXEE%202025.pdf" TargetMode="External"/><Relationship Id="rId48" Type="http://schemas.openxmlformats.org/officeDocument/2006/relationships/hyperlink" Target="https://www.japami.gob.mx/transparencia/LGT/27_Contratos_Convenios/2025/SOPORTE/SEGUNDO%20TRIMESTRE/JAPAMI%20ADQ%202025%2002.pdf" TargetMode="External"/><Relationship Id="rId8" Type="http://schemas.openxmlformats.org/officeDocument/2006/relationships/hyperlink" Target="https://www.japami.gob.mx/transparencia/LGT/27_Contratos_Convenios/2025/SOPORTE/SEGUNDO%20TRIMESTRE/JAPAMI%20PRESTSERV%202025%2014.pdf" TargetMode="External"/><Relationship Id="rId51" Type="http://schemas.openxmlformats.org/officeDocument/2006/relationships/printerSettings" Target="../printerSettings/printerSettings1.bin"/><Relationship Id="rId3" Type="http://schemas.openxmlformats.org/officeDocument/2006/relationships/hyperlink" Target="https://www.japami.gob.mx/transparencia/LGT/27_Contratos_Convenios/2025/SOPORTE/SEGUNDO%20TRIMESTRE/JAPAMI%20PRESTSERV%202025%2007.pdf" TargetMode="External"/><Relationship Id="rId12" Type="http://schemas.openxmlformats.org/officeDocument/2006/relationships/hyperlink" Target="https://www.japami.gob.mx/transparencia/LGT/27_Contratos_Convenios/2025/SOPORTE/SEGUNDO%20TRIMESTRE/JAPAMI%20SERV%202025%2006.pdf" TargetMode="External"/><Relationship Id="rId17" Type="http://schemas.openxmlformats.org/officeDocument/2006/relationships/hyperlink" Target="https://www.japami.gob.mx/transparencia/LGT/27_Contratos_Convenios/2025/SOPORTE/SEGUNDO%20TRIMESTRE/JAPAMI%20SERV%202025%2022.pdf" TargetMode="External"/><Relationship Id="rId25" Type="http://schemas.openxmlformats.org/officeDocument/2006/relationships/hyperlink" Target="https://www.japami.gob.mx/transparencia/LGT/27_Contratos_Convenios/2025/SOPORTE/SEGUNDO%20TRIMESTRE/CONTRATO%20TRASLADO%20DE%20VALORES%20SEPSA.pdf" TargetMode="External"/><Relationship Id="rId33" Type="http://schemas.openxmlformats.org/officeDocument/2006/relationships/hyperlink" Target="https://www.japami.gob.mx/transparencia/LGT/27_Contratos_Convenios/2025/SOPORTE/SEGUNDO%20TRIMESTRE/Contrato%20Donaci%C3%B3n%20DGAJ%20DN%20IV%20001%202025%20Donaci%C3%B3n%20Vehiculos.pdf" TargetMode="External"/><Relationship Id="rId38" Type="http://schemas.openxmlformats.org/officeDocument/2006/relationships/hyperlink" Target="https://www.japami.gob.mx/transparencia/LGT/27_Contratos_Convenios/2025/SOPORTE/SEGUNDO%20TRIMESTRE/JAPAMI%20PRESTSERV%202025%2010.pdf" TargetMode="External"/><Relationship Id="rId46" Type="http://schemas.openxmlformats.org/officeDocument/2006/relationships/hyperlink" Target="https://www.japami.gob.mx/transparencia/LGT/27_Contratos_Convenios/2025/SOPORTE/SEGUNDO%20TRIMESTRE/JAPAMI%20SERV%202025%2019.pdf" TargetMode="External"/><Relationship Id="rId20" Type="http://schemas.openxmlformats.org/officeDocument/2006/relationships/hyperlink" Target="https://www.japami.gob.mx/transparencia/LGT/27_Contratos_Convenios/2025/SOPORTE/SEGUNDO%20TRIMESTRE/JAPAMI%20ADQ%202025%2007.pdf" TargetMode="External"/><Relationship Id="rId41" Type="http://schemas.openxmlformats.org/officeDocument/2006/relationships/hyperlink" Target="https://www.japami.gob.mx/transparencia/LGT/27_Contratos_Convenios/2025/SOPORTE/SEGUNDO%20TRIMESTRE/JAPAMI%20PRESTSERV%202025%2018.pdf" TargetMode="External"/><Relationship Id="rId1" Type="http://schemas.openxmlformats.org/officeDocument/2006/relationships/hyperlink" Target="https://www.japami.gob.mx/transparencia/LGT/27_Contratos_Convenios/2025/SOPORTE/SEGUNDO%20TRIMESTRE/JAPAMI%20PRESTSERV%202025%2002.pdf" TargetMode="External"/><Relationship Id="rId6" Type="http://schemas.openxmlformats.org/officeDocument/2006/relationships/hyperlink" Target="https://www.japami.gob.mx/transparencia/LGT/27_Contratos_Convenios/2025/SOPORTE/SEGUNDO%20TRIMESTRE/JAPAMI%20PRESTSERV%202025%2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8"/>
  <sheetViews>
    <sheetView tabSelected="1" topLeftCell="A2" zoomScale="90" zoomScaleNormal="90" workbookViewId="0">
      <selection activeCell="O58" sqref="O58"/>
    </sheetView>
  </sheetViews>
  <sheetFormatPr baseColWidth="10" defaultColWidth="14.42578125" defaultRowHeight="15" customHeight="1" x14ac:dyDescent="0.25"/>
  <cols>
    <col min="1" max="1" width="8" customWidth="1"/>
    <col min="2" max="4" width="15.85546875" customWidth="1"/>
    <col min="5" max="5" width="36.7109375" customWidth="1"/>
    <col min="6" max="6" width="88.28515625" customWidth="1"/>
    <col min="7" max="7" width="58.42578125" customWidth="1"/>
    <col min="8" max="8" width="38.140625" customWidth="1"/>
    <col min="9" max="9" width="24.140625" bestFit="1" customWidth="1"/>
    <col min="10" max="10" width="28.140625" bestFit="1" customWidth="1"/>
    <col min="11" max="12" width="29.140625" bestFit="1" customWidth="1"/>
    <col min="13" max="13" width="24.42578125" bestFit="1" customWidth="1"/>
    <col min="14" max="14" width="50.140625" customWidth="1"/>
    <col min="15" max="15" width="22" customWidth="1"/>
    <col min="16" max="17" width="22.42578125" bestFit="1" customWidth="1"/>
    <col min="18" max="18" width="30.7109375" customWidth="1"/>
    <col min="19" max="19" width="64.42578125" customWidth="1"/>
    <col min="20" max="20" width="24.42578125" customWidth="1"/>
    <col min="21" max="26" width="18.140625" customWidth="1"/>
    <col min="27" max="27" width="60.5703125" customWidth="1"/>
    <col min="28" max="28" width="20" customWidth="1"/>
    <col min="29" max="29" width="8" customWidth="1"/>
  </cols>
  <sheetData>
    <row r="1" spans="1:29" hidden="1" x14ac:dyDescent="0.25">
      <c r="A1" s="1" t="s">
        <v>0</v>
      </c>
      <c r="O1" s="1"/>
    </row>
    <row r="2" spans="1:29" x14ac:dyDescent="0.25">
      <c r="A2" s="20" t="s">
        <v>1</v>
      </c>
      <c r="B2" s="21"/>
      <c r="C2" s="22"/>
      <c r="D2" s="20" t="s">
        <v>2</v>
      </c>
      <c r="E2" s="21"/>
      <c r="F2" s="22"/>
      <c r="G2" s="20" t="s">
        <v>3</v>
      </c>
      <c r="H2" s="21"/>
      <c r="I2" s="22"/>
      <c r="O2" s="1"/>
    </row>
    <row r="3" spans="1:29" x14ac:dyDescent="0.25">
      <c r="A3" s="23" t="s">
        <v>4</v>
      </c>
      <c r="B3" s="21"/>
      <c r="C3" s="22"/>
      <c r="D3" s="23" t="s">
        <v>5</v>
      </c>
      <c r="E3" s="21"/>
      <c r="F3" s="22"/>
      <c r="G3" s="23" t="s">
        <v>6</v>
      </c>
      <c r="H3" s="21"/>
      <c r="I3" s="22"/>
      <c r="O3" s="1"/>
    </row>
    <row r="4" spans="1:29" hidden="1" x14ac:dyDescent="0.25">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2"/>
    </row>
    <row r="7" spans="1:29" s="18" customFormat="1" ht="76.5" x14ac:dyDescent="0.25">
      <c r="A7" s="17" t="s">
        <v>46</v>
      </c>
      <c r="B7" s="17" t="s">
        <v>47</v>
      </c>
      <c r="C7" s="17" t="s">
        <v>48</v>
      </c>
      <c r="D7" s="17" t="s">
        <v>49</v>
      </c>
      <c r="E7" s="17" t="s">
        <v>50</v>
      </c>
      <c r="F7" s="17" t="s">
        <v>51</v>
      </c>
      <c r="G7" s="17" t="s">
        <v>52</v>
      </c>
      <c r="H7" s="17" t="s">
        <v>53</v>
      </c>
      <c r="I7" s="17" t="s">
        <v>54</v>
      </c>
      <c r="J7" s="17" t="s">
        <v>55</v>
      </c>
      <c r="K7" s="17" t="s">
        <v>56</v>
      </c>
      <c r="L7" s="17" t="s">
        <v>57</v>
      </c>
      <c r="M7" s="17" t="s">
        <v>58</v>
      </c>
      <c r="N7" s="17" t="s">
        <v>59</v>
      </c>
      <c r="O7" s="17" t="s">
        <v>60</v>
      </c>
      <c r="P7" s="17" t="s">
        <v>61</v>
      </c>
      <c r="Q7" s="17" t="s">
        <v>62</v>
      </c>
      <c r="R7" s="17" t="s">
        <v>63</v>
      </c>
      <c r="S7" s="17" t="s">
        <v>64</v>
      </c>
      <c r="T7" s="17" t="s">
        <v>65</v>
      </c>
      <c r="U7" s="17" t="s">
        <v>66</v>
      </c>
      <c r="V7" s="17" t="s">
        <v>67</v>
      </c>
      <c r="W7" s="17" t="s">
        <v>68</v>
      </c>
      <c r="X7" s="17" t="s">
        <v>69</v>
      </c>
      <c r="Y7" s="17" t="s">
        <v>70</v>
      </c>
      <c r="Z7" s="17" t="s">
        <v>71</v>
      </c>
      <c r="AA7" s="17" t="s">
        <v>72</v>
      </c>
      <c r="AB7" s="17" t="s">
        <v>73</v>
      </c>
      <c r="AC7" s="17" t="s">
        <v>74</v>
      </c>
    </row>
    <row r="8" spans="1:29" s="6" customFormat="1" x14ac:dyDescent="0.25">
      <c r="A8" s="10">
        <v>2025</v>
      </c>
      <c r="B8" s="11">
        <v>45748</v>
      </c>
      <c r="C8" s="11">
        <v>45838</v>
      </c>
      <c r="D8" s="10" t="s">
        <v>75</v>
      </c>
      <c r="E8" s="5" t="s">
        <v>101</v>
      </c>
      <c r="F8" s="5" t="s">
        <v>102</v>
      </c>
      <c r="G8" s="4" t="s">
        <v>318</v>
      </c>
      <c r="H8" s="5" t="s">
        <v>103</v>
      </c>
      <c r="I8" s="5" t="s">
        <v>76</v>
      </c>
      <c r="J8" s="5" t="s">
        <v>106</v>
      </c>
      <c r="K8" s="5" t="s">
        <v>107</v>
      </c>
      <c r="L8" s="5" t="s">
        <v>105</v>
      </c>
      <c r="M8" s="5" t="s">
        <v>77</v>
      </c>
      <c r="N8" s="5" t="s">
        <v>104</v>
      </c>
      <c r="O8" s="10">
        <v>1</v>
      </c>
      <c r="P8" s="12">
        <v>45659</v>
      </c>
      <c r="Q8" s="12">
        <v>46022</v>
      </c>
      <c r="R8" s="5" t="s">
        <v>108</v>
      </c>
      <c r="S8" s="9" t="s">
        <v>383</v>
      </c>
      <c r="T8" s="8">
        <v>203980.4</v>
      </c>
      <c r="U8" s="8">
        <v>0</v>
      </c>
      <c r="V8" s="13" t="s">
        <v>78</v>
      </c>
      <c r="W8" s="13" t="s">
        <v>78</v>
      </c>
      <c r="X8" s="13" t="s">
        <v>78</v>
      </c>
      <c r="Y8" s="10" t="s">
        <v>79</v>
      </c>
      <c r="Z8" s="13" t="s">
        <v>78</v>
      </c>
      <c r="AA8" s="5" t="s">
        <v>80</v>
      </c>
      <c r="AB8" s="14">
        <v>45849</v>
      </c>
      <c r="AC8" s="5" t="s">
        <v>441</v>
      </c>
    </row>
    <row r="9" spans="1:29" s="6" customFormat="1" x14ac:dyDescent="0.25">
      <c r="A9" s="10">
        <v>2025</v>
      </c>
      <c r="B9" s="11">
        <v>45748</v>
      </c>
      <c r="C9" s="11">
        <v>45838</v>
      </c>
      <c r="D9" s="10" t="s">
        <v>75</v>
      </c>
      <c r="E9" s="5" t="s">
        <v>109</v>
      </c>
      <c r="F9" s="5" t="s">
        <v>110</v>
      </c>
      <c r="G9" s="4" t="s">
        <v>318</v>
      </c>
      <c r="H9" s="5" t="s">
        <v>100</v>
      </c>
      <c r="I9" s="5" t="s">
        <v>76</v>
      </c>
      <c r="J9" s="5" t="s">
        <v>99</v>
      </c>
      <c r="K9" s="5" t="s">
        <v>111</v>
      </c>
      <c r="L9" s="5" t="s">
        <v>112</v>
      </c>
      <c r="M9" s="5" t="s">
        <v>77</v>
      </c>
      <c r="N9" s="5" t="s">
        <v>113</v>
      </c>
      <c r="O9" s="10">
        <v>1</v>
      </c>
      <c r="P9" s="12">
        <v>45744</v>
      </c>
      <c r="Q9" s="12">
        <v>45833</v>
      </c>
      <c r="R9" s="5" t="s">
        <v>108</v>
      </c>
      <c r="S9" s="9" t="s">
        <v>384</v>
      </c>
      <c r="T9" s="8">
        <v>139200</v>
      </c>
      <c r="U9" s="8">
        <v>0</v>
      </c>
      <c r="V9" s="13" t="s">
        <v>78</v>
      </c>
      <c r="W9" s="13" t="s">
        <v>78</v>
      </c>
      <c r="X9" s="13" t="s">
        <v>78</v>
      </c>
      <c r="Y9" s="10" t="s">
        <v>79</v>
      </c>
      <c r="Z9" s="13" t="s">
        <v>78</v>
      </c>
      <c r="AA9" s="5" t="s">
        <v>80</v>
      </c>
      <c r="AB9" s="14">
        <v>45849</v>
      </c>
      <c r="AC9" s="5" t="s">
        <v>441</v>
      </c>
    </row>
    <row r="10" spans="1:29" s="6" customFormat="1" x14ac:dyDescent="0.25">
      <c r="A10" s="10">
        <v>2025</v>
      </c>
      <c r="B10" s="11">
        <v>45748</v>
      </c>
      <c r="C10" s="11">
        <v>45838</v>
      </c>
      <c r="D10" s="10" t="s">
        <v>75</v>
      </c>
      <c r="E10" s="5" t="s">
        <v>114</v>
      </c>
      <c r="F10" s="5" t="s">
        <v>115</v>
      </c>
      <c r="G10" s="4" t="s">
        <v>318</v>
      </c>
      <c r="H10" s="5" t="s">
        <v>116</v>
      </c>
      <c r="I10" s="5" t="s">
        <v>76</v>
      </c>
      <c r="J10" s="5" t="s">
        <v>117</v>
      </c>
      <c r="K10" s="5" t="s">
        <v>118</v>
      </c>
      <c r="L10" s="5" t="s">
        <v>119</v>
      </c>
      <c r="M10" s="5" t="s">
        <v>81</v>
      </c>
      <c r="N10" s="5" t="s">
        <v>120</v>
      </c>
      <c r="O10" s="10">
        <v>1</v>
      </c>
      <c r="P10" s="12">
        <v>45748</v>
      </c>
      <c r="Q10" s="12">
        <v>46022</v>
      </c>
      <c r="R10" s="5" t="s">
        <v>108</v>
      </c>
      <c r="S10" s="9" t="s">
        <v>385</v>
      </c>
      <c r="T10" s="8">
        <v>250000</v>
      </c>
      <c r="U10" s="8">
        <v>0</v>
      </c>
      <c r="V10" s="13" t="s">
        <v>78</v>
      </c>
      <c r="W10" s="13" t="s">
        <v>78</v>
      </c>
      <c r="X10" s="13" t="s">
        <v>78</v>
      </c>
      <c r="Y10" s="10" t="s">
        <v>79</v>
      </c>
      <c r="Z10" s="13" t="s">
        <v>78</v>
      </c>
      <c r="AA10" s="5" t="s">
        <v>80</v>
      </c>
      <c r="AB10" s="14">
        <v>45849</v>
      </c>
      <c r="AC10" s="5" t="s">
        <v>441</v>
      </c>
    </row>
    <row r="11" spans="1:29" s="6" customFormat="1" x14ac:dyDescent="0.25">
      <c r="A11" s="10">
        <v>2025</v>
      </c>
      <c r="B11" s="11">
        <v>45748</v>
      </c>
      <c r="C11" s="11">
        <v>45838</v>
      </c>
      <c r="D11" s="10" t="s">
        <v>75</v>
      </c>
      <c r="E11" s="5" t="s">
        <v>121</v>
      </c>
      <c r="F11" s="5" t="s">
        <v>115</v>
      </c>
      <c r="G11" s="4" t="s">
        <v>318</v>
      </c>
      <c r="H11" s="5" t="s">
        <v>116</v>
      </c>
      <c r="I11" s="5" t="s">
        <v>76</v>
      </c>
      <c r="J11" s="5" t="s">
        <v>122</v>
      </c>
      <c r="K11" s="5" t="s">
        <v>123</v>
      </c>
      <c r="L11" s="5" t="s">
        <v>124</v>
      </c>
      <c r="M11" s="5" t="s">
        <v>81</v>
      </c>
      <c r="N11" s="5" t="s">
        <v>125</v>
      </c>
      <c r="O11" s="10">
        <v>1</v>
      </c>
      <c r="P11" s="12">
        <v>45748</v>
      </c>
      <c r="Q11" s="12">
        <v>46022</v>
      </c>
      <c r="R11" s="5" t="s">
        <v>108</v>
      </c>
      <c r="S11" s="9" t="s">
        <v>386</v>
      </c>
      <c r="T11" s="8">
        <v>85000</v>
      </c>
      <c r="U11" s="8">
        <v>0</v>
      </c>
      <c r="V11" s="13" t="s">
        <v>78</v>
      </c>
      <c r="W11" s="13" t="s">
        <v>78</v>
      </c>
      <c r="X11" s="13" t="s">
        <v>78</v>
      </c>
      <c r="Y11" s="10" t="s">
        <v>79</v>
      </c>
      <c r="Z11" s="13" t="s">
        <v>78</v>
      </c>
      <c r="AA11" s="5" t="s">
        <v>80</v>
      </c>
      <c r="AB11" s="14">
        <v>45849</v>
      </c>
      <c r="AC11" s="5" t="s">
        <v>441</v>
      </c>
    </row>
    <row r="12" spans="1:29" s="6" customFormat="1" x14ac:dyDescent="0.25">
      <c r="A12" s="10">
        <v>2025</v>
      </c>
      <c r="B12" s="11">
        <v>45748</v>
      </c>
      <c r="C12" s="11">
        <v>45838</v>
      </c>
      <c r="D12" s="10" t="s">
        <v>75</v>
      </c>
      <c r="E12" s="15" t="s">
        <v>126</v>
      </c>
      <c r="F12" s="15" t="s">
        <v>127</v>
      </c>
      <c r="G12" s="4" t="s">
        <v>318</v>
      </c>
      <c r="H12" s="5" t="s">
        <v>116</v>
      </c>
      <c r="I12" s="5" t="s">
        <v>76</v>
      </c>
      <c r="J12" s="15" t="s">
        <v>128</v>
      </c>
      <c r="K12" s="15" t="s">
        <v>129</v>
      </c>
      <c r="L12" s="15" t="s">
        <v>130</v>
      </c>
      <c r="M12" s="15" t="s">
        <v>77</v>
      </c>
      <c r="N12" s="15" t="s">
        <v>131</v>
      </c>
      <c r="O12" s="10">
        <v>2</v>
      </c>
      <c r="P12" s="12">
        <v>45748</v>
      </c>
      <c r="Q12" s="12">
        <v>46022</v>
      </c>
      <c r="R12" s="5" t="s">
        <v>108</v>
      </c>
      <c r="S12" s="9" t="s">
        <v>387</v>
      </c>
      <c r="T12" s="8">
        <v>177450</v>
      </c>
      <c r="U12" s="8">
        <v>0</v>
      </c>
      <c r="V12" s="13" t="s">
        <v>78</v>
      </c>
      <c r="W12" s="13" t="s">
        <v>78</v>
      </c>
      <c r="X12" s="13" t="s">
        <v>78</v>
      </c>
      <c r="Y12" s="10" t="s">
        <v>79</v>
      </c>
      <c r="Z12" s="13" t="s">
        <v>78</v>
      </c>
      <c r="AA12" s="5" t="s">
        <v>80</v>
      </c>
      <c r="AB12" s="14">
        <v>45849</v>
      </c>
      <c r="AC12" s="5" t="s">
        <v>441</v>
      </c>
    </row>
    <row r="13" spans="1:29" s="6" customFormat="1" x14ac:dyDescent="0.25">
      <c r="A13" s="10">
        <v>2025</v>
      </c>
      <c r="B13" s="11">
        <v>45748</v>
      </c>
      <c r="C13" s="11">
        <v>45838</v>
      </c>
      <c r="D13" s="10" t="s">
        <v>75</v>
      </c>
      <c r="E13" s="15" t="s">
        <v>132</v>
      </c>
      <c r="F13" s="15" t="s">
        <v>115</v>
      </c>
      <c r="G13" s="4" t="s">
        <v>318</v>
      </c>
      <c r="H13" s="5" t="s">
        <v>116</v>
      </c>
      <c r="I13" s="5" t="s">
        <v>76</v>
      </c>
      <c r="J13" s="15" t="s">
        <v>133</v>
      </c>
      <c r="K13" s="15" t="s">
        <v>134</v>
      </c>
      <c r="L13" s="15" t="s">
        <v>135</v>
      </c>
      <c r="M13" s="15" t="s">
        <v>77</v>
      </c>
      <c r="N13" s="15" t="s">
        <v>136</v>
      </c>
      <c r="O13" s="10">
        <v>1</v>
      </c>
      <c r="P13" s="12">
        <v>45748</v>
      </c>
      <c r="Q13" s="12">
        <v>46022</v>
      </c>
      <c r="R13" s="5" t="s">
        <v>108</v>
      </c>
      <c r="S13" s="9" t="s">
        <v>388</v>
      </c>
      <c r="T13" s="8">
        <v>40000</v>
      </c>
      <c r="U13" s="8">
        <v>0</v>
      </c>
      <c r="V13" s="13" t="s">
        <v>78</v>
      </c>
      <c r="W13" s="13" t="s">
        <v>78</v>
      </c>
      <c r="X13" s="13" t="s">
        <v>78</v>
      </c>
      <c r="Y13" s="10" t="s">
        <v>79</v>
      </c>
      <c r="Z13" s="13" t="s">
        <v>78</v>
      </c>
      <c r="AA13" s="5" t="s">
        <v>80</v>
      </c>
      <c r="AB13" s="14">
        <v>45849</v>
      </c>
      <c r="AC13" s="5" t="s">
        <v>441</v>
      </c>
    </row>
    <row r="14" spans="1:29" s="6" customFormat="1" x14ac:dyDescent="0.25">
      <c r="A14" s="10">
        <v>2025</v>
      </c>
      <c r="B14" s="11">
        <v>45748</v>
      </c>
      <c r="C14" s="11">
        <v>45838</v>
      </c>
      <c r="D14" s="10" t="s">
        <v>75</v>
      </c>
      <c r="E14" s="15" t="s">
        <v>139</v>
      </c>
      <c r="F14" s="15" t="s">
        <v>115</v>
      </c>
      <c r="G14" s="4" t="s">
        <v>318</v>
      </c>
      <c r="H14" s="5" t="s">
        <v>116</v>
      </c>
      <c r="I14" s="5" t="s">
        <v>76</v>
      </c>
      <c r="J14" s="5" t="s">
        <v>140</v>
      </c>
      <c r="K14" s="5" t="s">
        <v>141</v>
      </c>
      <c r="L14" s="5" t="s">
        <v>142</v>
      </c>
      <c r="M14" s="5" t="s">
        <v>81</v>
      </c>
      <c r="N14" s="5" t="s">
        <v>143</v>
      </c>
      <c r="O14" s="10">
        <v>1</v>
      </c>
      <c r="P14" s="12">
        <v>45659</v>
      </c>
      <c r="Q14" s="12">
        <v>46022</v>
      </c>
      <c r="R14" s="5" t="s">
        <v>108</v>
      </c>
      <c r="S14" s="9" t="s">
        <v>389</v>
      </c>
      <c r="T14" s="8">
        <v>26000</v>
      </c>
      <c r="U14" s="8">
        <v>0</v>
      </c>
      <c r="V14" s="13" t="s">
        <v>78</v>
      </c>
      <c r="W14" s="13" t="s">
        <v>78</v>
      </c>
      <c r="X14" s="13" t="s">
        <v>78</v>
      </c>
      <c r="Y14" s="10" t="s">
        <v>79</v>
      </c>
      <c r="Z14" s="13" t="s">
        <v>78</v>
      </c>
      <c r="AA14" s="5" t="s">
        <v>80</v>
      </c>
      <c r="AB14" s="14">
        <v>45849</v>
      </c>
      <c r="AC14" s="5" t="s">
        <v>441</v>
      </c>
    </row>
    <row r="15" spans="1:29" s="6" customFormat="1" x14ac:dyDescent="0.25">
      <c r="A15" s="10">
        <v>2025</v>
      </c>
      <c r="B15" s="11">
        <v>45748</v>
      </c>
      <c r="C15" s="11">
        <v>45838</v>
      </c>
      <c r="D15" s="10" t="s">
        <v>75</v>
      </c>
      <c r="E15" s="15" t="s">
        <v>227</v>
      </c>
      <c r="F15" s="15" t="s">
        <v>228</v>
      </c>
      <c r="G15" s="4" t="s">
        <v>318</v>
      </c>
      <c r="H15" s="5" t="s">
        <v>116</v>
      </c>
      <c r="I15" s="5" t="s">
        <v>76</v>
      </c>
      <c r="J15" s="5" t="s">
        <v>229</v>
      </c>
      <c r="K15" s="5" t="s">
        <v>134</v>
      </c>
      <c r="L15" s="5" t="s">
        <v>230</v>
      </c>
      <c r="M15" s="5" t="s">
        <v>81</v>
      </c>
      <c r="N15" s="5" t="s">
        <v>231</v>
      </c>
      <c r="O15" s="10">
        <v>1</v>
      </c>
      <c r="P15" s="12">
        <v>45748</v>
      </c>
      <c r="Q15" s="12">
        <v>46022</v>
      </c>
      <c r="R15" s="5" t="s">
        <v>108</v>
      </c>
      <c r="S15" s="9" t="s">
        <v>390</v>
      </c>
      <c r="T15" s="8">
        <v>28000</v>
      </c>
      <c r="U15" s="8">
        <v>0</v>
      </c>
      <c r="V15" s="13" t="s">
        <v>78</v>
      </c>
      <c r="W15" s="13" t="s">
        <v>78</v>
      </c>
      <c r="X15" s="13" t="s">
        <v>78</v>
      </c>
      <c r="Y15" s="10" t="s">
        <v>79</v>
      </c>
      <c r="Z15" s="13" t="s">
        <v>78</v>
      </c>
      <c r="AA15" s="5" t="s">
        <v>80</v>
      </c>
      <c r="AB15" s="14">
        <v>45849</v>
      </c>
      <c r="AC15" s="5" t="s">
        <v>441</v>
      </c>
    </row>
    <row r="16" spans="1:29" s="6" customFormat="1" x14ac:dyDescent="0.25">
      <c r="A16" s="10">
        <v>2025</v>
      </c>
      <c r="B16" s="11">
        <v>45748</v>
      </c>
      <c r="C16" s="11">
        <v>45838</v>
      </c>
      <c r="D16" s="10" t="s">
        <v>75</v>
      </c>
      <c r="E16" s="15" t="s">
        <v>232</v>
      </c>
      <c r="F16" s="15" t="s">
        <v>228</v>
      </c>
      <c r="G16" s="4" t="s">
        <v>318</v>
      </c>
      <c r="H16" s="5" t="s">
        <v>116</v>
      </c>
      <c r="I16" s="5" t="s">
        <v>76</v>
      </c>
      <c r="J16" s="5" t="s">
        <v>233</v>
      </c>
      <c r="K16" s="5" t="s">
        <v>216</v>
      </c>
      <c r="L16" s="5" t="s">
        <v>234</v>
      </c>
      <c r="M16" s="5" t="s">
        <v>81</v>
      </c>
      <c r="N16" s="5" t="s">
        <v>235</v>
      </c>
      <c r="O16" s="10">
        <v>1</v>
      </c>
      <c r="P16" s="12">
        <v>45748</v>
      </c>
      <c r="Q16" s="12">
        <v>46022</v>
      </c>
      <c r="R16" s="5" t="s">
        <v>108</v>
      </c>
      <c r="S16" s="9" t="s">
        <v>391</v>
      </c>
      <c r="T16" s="8">
        <v>68000</v>
      </c>
      <c r="U16" s="8">
        <v>0</v>
      </c>
      <c r="V16" s="13" t="s">
        <v>78</v>
      </c>
      <c r="W16" s="13" t="s">
        <v>78</v>
      </c>
      <c r="X16" s="13" t="s">
        <v>78</v>
      </c>
      <c r="Y16" s="10" t="s">
        <v>79</v>
      </c>
      <c r="Z16" s="13" t="s">
        <v>78</v>
      </c>
      <c r="AA16" s="5" t="s">
        <v>80</v>
      </c>
      <c r="AB16" s="14">
        <v>45849</v>
      </c>
      <c r="AC16" s="5" t="s">
        <v>441</v>
      </c>
    </row>
    <row r="17" spans="1:29" s="6" customFormat="1" x14ac:dyDescent="0.25">
      <c r="A17" s="10">
        <v>2025</v>
      </c>
      <c r="B17" s="11">
        <v>45748</v>
      </c>
      <c r="C17" s="11">
        <v>45838</v>
      </c>
      <c r="D17" s="10" t="s">
        <v>75</v>
      </c>
      <c r="E17" s="15" t="s">
        <v>236</v>
      </c>
      <c r="F17" s="15" t="s">
        <v>237</v>
      </c>
      <c r="G17" s="4" t="s">
        <v>318</v>
      </c>
      <c r="H17" s="5" t="s">
        <v>116</v>
      </c>
      <c r="I17" s="5" t="s">
        <v>76</v>
      </c>
      <c r="J17" s="5" t="s">
        <v>238</v>
      </c>
      <c r="K17" s="5" t="s">
        <v>239</v>
      </c>
      <c r="L17" s="5" t="s">
        <v>240</v>
      </c>
      <c r="M17" s="5" t="s">
        <v>81</v>
      </c>
      <c r="N17" s="5" t="s">
        <v>241</v>
      </c>
      <c r="O17" s="10">
        <v>9</v>
      </c>
      <c r="P17" s="12">
        <v>45748</v>
      </c>
      <c r="Q17" s="12">
        <v>46022</v>
      </c>
      <c r="R17" s="5" t="s">
        <v>108</v>
      </c>
      <c r="S17" s="9" t="s">
        <v>392</v>
      </c>
      <c r="T17" s="8">
        <v>284417</v>
      </c>
      <c r="U17" s="8">
        <v>0</v>
      </c>
      <c r="V17" s="13" t="s">
        <v>78</v>
      </c>
      <c r="W17" s="13" t="s">
        <v>78</v>
      </c>
      <c r="X17" s="13" t="s">
        <v>78</v>
      </c>
      <c r="Y17" s="10" t="s">
        <v>79</v>
      </c>
      <c r="Z17" s="13" t="s">
        <v>78</v>
      </c>
      <c r="AA17" s="5" t="s">
        <v>80</v>
      </c>
      <c r="AB17" s="14">
        <v>45849</v>
      </c>
      <c r="AC17" s="5" t="s">
        <v>441</v>
      </c>
    </row>
    <row r="18" spans="1:29" s="6" customFormat="1" x14ac:dyDescent="0.25">
      <c r="A18" s="10">
        <v>2025</v>
      </c>
      <c r="B18" s="11">
        <v>45748</v>
      </c>
      <c r="C18" s="11">
        <v>45838</v>
      </c>
      <c r="D18" s="10" t="s">
        <v>75</v>
      </c>
      <c r="E18" s="15" t="s">
        <v>243</v>
      </c>
      <c r="F18" s="15" t="s">
        <v>115</v>
      </c>
      <c r="G18" s="4" t="s">
        <v>318</v>
      </c>
      <c r="H18" s="5" t="s">
        <v>116</v>
      </c>
      <c r="I18" s="5" t="s">
        <v>76</v>
      </c>
      <c r="J18" s="5" t="s">
        <v>244</v>
      </c>
      <c r="K18" s="5" t="s">
        <v>245</v>
      </c>
      <c r="L18" s="5" t="s">
        <v>246</v>
      </c>
      <c r="M18" s="5" t="s">
        <v>81</v>
      </c>
      <c r="N18" s="5" t="s">
        <v>247</v>
      </c>
      <c r="O18" s="10">
        <v>10</v>
      </c>
      <c r="P18" s="12">
        <v>45748</v>
      </c>
      <c r="Q18" s="12">
        <v>46022</v>
      </c>
      <c r="R18" s="5" t="s">
        <v>108</v>
      </c>
      <c r="S18" s="9" t="s">
        <v>393</v>
      </c>
      <c r="T18" s="8">
        <v>100000</v>
      </c>
      <c r="U18" s="8">
        <v>0</v>
      </c>
      <c r="V18" s="13" t="s">
        <v>78</v>
      </c>
      <c r="W18" s="13" t="s">
        <v>78</v>
      </c>
      <c r="X18" s="13" t="s">
        <v>78</v>
      </c>
      <c r="Y18" s="10" t="s">
        <v>79</v>
      </c>
      <c r="Z18" s="13" t="s">
        <v>78</v>
      </c>
      <c r="AA18" s="5" t="s">
        <v>80</v>
      </c>
      <c r="AB18" s="14">
        <v>45849</v>
      </c>
      <c r="AC18" s="5" t="s">
        <v>441</v>
      </c>
    </row>
    <row r="19" spans="1:29" s="6" customFormat="1" x14ac:dyDescent="0.25">
      <c r="A19" s="10">
        <v>2025</v>
      </c>
      <c r="B19" s="11">
        <v>45748</v>
      </c>
      <c r="C19" s="11">
        <v>45838</v>
      </c>
      <c r="D19" s="10" t="s">
        <v>75</v>
      </c>
      <c r="E19" s="15" t="s">
        <v>248</v>
      </c>
      <c r="F19" s="15" t="s">
        <v>115</v>
      </c>
      <c r="G19" s="4" t="s">
        <v>318</v>
      </c>
      <c r="H19" s="5" t="s">
        <v>116</v>
      </c>
      <c r="I19" s="5" t="s">
        <v>76</v>
      </c>
      <c r="J19" s="5" t="s">
        <v>249</v>
      </c>
      <c r="K19" s="5" t="s">
        <v>250</v>
      </c>
      <c r="L19" s="5" t="s">
        <v>251</v>
      </c>
      <c r="M19" s="5" t="s">
        <v>77</v>
      </c>
      <c r="N19" s="5" t="s">
        <v>252</v>
      </c>
      <c r="O19" s="10">
        <v>1</v>
      </c>
      <c r="P19" s="12">
        <v>45748</v>
      </c>
      <c r="Q19" s="12">
        <v>46022</v>
      </c>
      <c r="R19" s="5" t="s">
        <v>108</v>
      </c>
      <c r="S19" s="9" t="s">
        <v>394</v>
      </c>
      <c r="T19" s="8">
        <v>23000</v>
      </c>
      <c r="U19" s="8">
        <v>0</v>
      </c>
      <c r="V19" s="13" t="s">
        <v>78</v>
      </c>
      <c r="W19" s="13" t="s">
        <v>78</v>
      </c>
      <c r="X19" s="13" t="s">
        <v>78</v>
      </c>
      <c r="Y19" s="10" t="s">
        <v>79</v>
      </c>
      <c r="Z19" s="13" t="s">
        <v>78</v>
      </c>
      <c r="AA19" s="5" t="s">
        <v>80</v>
      </c>
      <c r="AB19" s="14">
        <v>45849</v>
      </c>
      <c r="AC19" s="5" t="s">
        <v>441</v>
      </c>
    </row>
    <row r="20" spans="1:29" s="6" customFormat="1" x14ac:dyDescent="0.25">
      <c r="A20" s="10">
        <v>2025</v>
      </c>
      <c r="B20" s="11">
        <v>45748</v>
      </c>
      <c r="C20" s="11">
        <v>45838</v>
      </c>
      <c r="D20" s="10" t="s">
        <v>75</v>
      </c>
      <c r="E20" s="15" t="s">
        <v>253</v>
      </c>
      <c r="F20" s="15" t="s">
        <v>115</v>
      </c>
      <c r="G20" s="4" t="s">
        <v>318</v>
      </c>
      <c r="H20" s="5" t="s">
        <v>116</v>
      </c>
      <c r="I20" s="5" t="s">
        <v>76</v>
      </c>
      <c r="J20" s="5" t="s">
        <v>254</v>
      </c>
      <c r="K20" s="5" t="s">
        <v>255</v>
      </c>
      <c r="L20" s="5" t="s">
        <v>256</v>
      </c>
      <c r="M20" s="5" t="s">
        <v>77</v>
      </c>
      <c r="N20" s="5" t="s">
        <v>257</v>
      </c>
      <c r="O20" s="10">
        <v>1</v>
      </c>
      <c r="P20" s="12">
        <v>45748</v>
      </c>
      <c r="Q20" s="12">
        <v>46022</v>
      </c>
      <c r="R20" s="5" t="s">
        <v>108</v>
      </c>
      <c r="S20" s="9" t="s">
        <v>395</v>
      </c>
      <c r="T20" s="8">
        <v>45000</v>
      </c>
      <c r="U20" s="8">
        <v>0</v>
      </c>
      <c r="V20" s="13" t="s">
        <v>78</v>
      </c>
      <c r="W20" s="13" t="s">
        <v>78</v>
      </c>
      <c r="X20" s="13" t="s">
        <v>78</v>
      </c>
      <c r="Y20" s="10" t="s">
        <v>79</v>
      </c>
      <c r="Z20" s="13" t="s">
        <v>78</v>
      </c>
      <c r="AA20" s="5" t="s">
        <v>80</v>
      </c>
      <c r="AB20" s="14">
        <v>45849</v>
      </c>
      <c r="AC20" s="5" t="s">
        <v>441</v>
      </c>
    </row>
    <row r="21" spans="1:29" s="6" customFormat="1" x14ac:dyDescent="0.25">
      <c r="A21" s="10">
        <v>2025</v>
      </c>
      <c r="B21" s="11">
        <v>45748</v>
      </c>
      <c r="C21" s="11">
        <v>45838</v>
      </c>
      <c r="D21" s="10" t="s">
        <v>75</v>
      </c>
      <c r="E21" s="15" t="s">
        <v>286</v>
      </c>
      <c r="F21" s="15" t="s">
        <v>228</v>
      </c>
      <c r="G21" s="4" t="s">
        <v>318</v>
      </c>
      <c r="H21" s="5" t="s">
        <v>116</v>
      </c>
      <c r="I21" s="5" t="s">
        <v>76</v>
      </c>
      <c r="J21" s="5" t="s">
        <v>287</v>
      </c>
      <c r="K21" s="5" t="s">
        <v>213</v>
      </c>
      <c r="L21" s="5" t="s">
        <v>288</v>
      </c>
      <c r="M21" s="5" t="s">
        <v>77</v>
      </c>
      <c r="N21" s="5" t="s">
        <v>289</v>
      </c>
      <c r="O21" s="10">
        <v>1</v>
      </c>
      <c r="P21" s="12">
        <v>45748</v>
      </c>
      <c r="Q21" s="12">
        <v>46022</v>
      </c>
      <c r="R21" s="5" t="s">
        <v>108</v>
      </c>
      <c r="S21" s="9" t="s">
        <v>396</v>
      </c>
      <c r="T21" s="8">
        <v>14999</v>
      </c>
      <c r="U21" s="8">
        <v>0</v>
      </c>
      <c r="V21" s="13" t="s">
        <v>78</v>
      </c>
      <c r="W21" s="13" t="s">
        <v>78</v>
      </c>
      <c r="X21" s="13" t="s">
        <v>78</v>
      </c>
      <c r="Y21" s="10" t="s">
        <v>79</v>
      </c>
      <c r="Z21" s="13" t="s">
        <v>78</v>
      </c>
      <c r="AA21" s="5" t="s">
        <v>80</v>
      </c>
      <c r="AB21" s="14">
        <v>45849</v>
      </c>
      <c r="AC21" s="5" t="s">
        <v>441</v>
      </c>
    </row>
    <row r="22" spans="1:29" s="6" customFormat="1" x14ac:dyDescent="0.25">
      <c r="A22" s="10">
        <v>2025</v>
      </c>
      <c r="B22" s="11">
        <v>45748</v>
      </c>
      <c r="C22" s="11">
        <v>45838</v>
      </c>
      <c r="D22" s="10" t="s">
        <v>75</v>
      </c>
      <c r="E22" s="15" t="s">
        <v>290</v>
      </c>
      <c r="F22" s="15" t="s">
        <v>228</v>
      </c>
      <c r="G22" s="4" t="s">
        <v>318</v>
      </c>
      <c r="H22" s="5" t="s">
        <v>116</v>
      </c>
      <c r="I22" s="5" t="s">
        <v>76</v>
      </c>
      <c r="J22" s="5" t="s">
        <v>291</v>
      </c>
      <c r="K22" s="5" t="s">
        <v>292</v>
      </c>
      <c r="L22" s="5" t="s">
        <v>142</v>
      </c>
      <c r="M22" s="5" t="s">
        <v>77</v>
      </c>
      <c r="N22" s="5" t="s">
        <v>293</v>
      </c>
      <c r="O22" s="10">
        <v>1</v>
      </c>
      <c r="P22" s="12">
        <v>45748</v>
      </c>
      <c r="Q22" s="12">
        <v>46022</v>
      </c>
      <c r="R22" s="5" t="s">
        <v>108</v>
      </c>
      <c r="S22" s="9" t="s">
        <v>397</v>
      </c>
      <c r="T22" s="8">
        <v>143000</v>
      </c>
      <c r="U22" s="8">
        <v>0</v>
      </c>
      <c r="V22" s="13" t="s">
        <v>78</v>
      </c>
      <c r="W22" s="13" t="s">
        <v>78</v>
      </c>
      <c r="X22" s="13" t="s">
        <v>78</v>
      </c>
      <c r="Y22" s="10" t="s">
        <v>79</v>
      </c>
      <c r="Z22" s="13" t="s">
        <v>78</v>
      </c>
      <c r="AA22" s="5" t="s">
        <v>80</v>
      </c>
      <c r="AB22" s="14">
        <v>45849</v>
      </c>
      <c r="AC22" s="5" t="s">
        <v>441</v>
      </c>
    </row>
    <row r="23" spans="1:29" s="6" customFormat="1" x14ac:dyDescent="0.25">
      <c r="A23" s="10">
        <v>2025</v>
      </c>
      <c r="B23" s="11">
        <v>45748</v>
      </c>
      <c r="C23" s="11">
        <v>45838</v>
      </c>
      <c r="D23" s="10" t="s">
        <v>75</v>
      </c>
      <c r="E23" s="15" t="s">
        <v>294</v>
      </c>
      <c r="F23" s="15" t="s">
        <v>228</v>
      </c>
      <c r="G23" s="4" t="s">
        <v>318</v>
      </c>
      <c r="H23" s="5" t="s">
        <v>116</v>
      </c>
      <c r="I23" s="5" t="s">
        <v>76</v>
      </c>
      <c r="J23" s="5" t="s">
        <v>295</v>
      </c>
      <c r="K23" s="5" t="s">
        <v>296</v>
      </c>
      <c r="L23" s="5" t="s">
        <v>297</v>
      </c>
      <c r="M23" s="5" t="s">
        <v>77</v>
      </c>
      <c r="N23" s="5" t="s">
        <v>298</v>
      </c>
      <c r="O23" s="10">
        <v>1</v>
      </c>
      <c r="P23" s="12">
        <v>45748</v>
      </c>
      <c r="Q23" s="12">
        <v>46022</v>
      </c>
      <c r="R23" s="5" t="s">
        <v>108</v>
      </c>
      <c r="S23" s="9" t="s">
        <v>398</v>
      </c>
      <c r="T23" s="8">
        <v>25000</v>
      </c>
      <c r="U23" s="8">
        <v>0</v>
      </c>
      <c r="V23" s="13" t="s">
        <v>78</v>
      </c>
      <c r="W23" s="13" t="s">
        <v>78</v>
      </c>
      <c r="X23" s="13" t="s">
        <v>78</v>
      </c>
      <c r="Y23" s="10" t="s">
        <v>79</v>
      </c>
      <c r="Z23" s="13" t="s">
        <v>78</v>
      </c>
      <c r="AA23" s="5" t="s">
        <v>80</v>
      </c>
      <c r="AB23" s="14">
        <v>45849</v>
      </c>
      <c r="AC23" s="5" t="s">
        <v>441</v>
      </c>
    </row>
    <row r="24" spans="1:29" s="6" customFormat="1" x14ac:dyDescent="0.25">
      <c r="A24" s="10">
        <v>2025</v>
      </c>
      <c r="B24" s="11">
        <v>45748</v>
      </c>
      <c r="C24" s="11">
        <v>45838</v>
      </c>
      <c r="D24" s="10" t="s">
        <v>75</v>
      </c>
      <c r="E24" s="15" t="s">
        <v>172</v>
      </c>
      <c r="F24" s="5" t="s">
        <v>179</v>
      </c>
      <c r="G24" s="4" t="s">
        <v>318</v>
      </c>
      <c r="H24" s="5" t="s">
        <v>173</v>
      </c>
      <c r="I24" s="5" t="s">
        <v>76</v>
      </c>
      <c r="J24" s="5" t="s">
        <v>174</v>
      </c>
      <c r="K24" s="5" t="s">
        <v>175</v>
      </c>
      <c r="L24" s="5" t="s">
        <v>176</v>
      </c>
      <c r="M24" s="5" t="s">
        <v>77</v>
      </c>
      <c r="N24" s="5" t="s">
        <v>177</v>
      </c>
      <c r="O24" s="10">
        <v>5</v>
      </c>
      <c r="P24" s="12">
        <v>45722</v>
      </c>
      <c r="Q24" s="12">
        <v>46752</v>
      </c>
      <c r="R24" s="5" t="s">
        <v>108</v>
      </c>
      <c r="S24" s="9" t="s">
        <v>399</v>
      </c>
      <c r="T24" s="16">
        <v>0</v>
      </c>
      <c r="U24" s="8">
        <v>0</v>
      </c>
      <c r="V24" s="13" t="s">
        <v>78</v>
      </c>
      <c r="W24" s="13" t="s">
        <v>78</v>
      </c>
      <c r="X24" s="13" t="s">
        <v>78</v>
      </c>
      <c r="Y24" s="10" t="s">
        <v>79</v>
      </c>
      <c r="Z24" s="13" t="s">
        <v>78</v>
      </c>
      <c r="AA24" s="5" t="s">
        <v>80</v>
      </c>
      <c r="AB24" s="14">
        <v>45849</v>
      </c>
      <c r="AC24" s="5" t="s">
        <v>442</v>
      </c>
    </row>
    <row r="25" spans="1:29" s="6" customFormat="1" x14ac:dyDescent="0.25">
      <c r="A25" s="10">
        <v>2025</v>
      </c>
      <c r="B25" s="11">
        <v>45748</v>
      </c>
      <c r="C25" s="11">
        <v>45838</v>
      </c>
      <c r="D25" s="10" t="s">
        <v>75</v>
      </c>
      <c r="E25" s="15" t="s">
        <v>299</v>
      </c>
      <c r="F25" s="5" t="s">
        <v>300</v>
      </c>
      <c r="G25" s="4" t="s">
        <v>318</v>
      </c>
      <c r="H25" s="5" t="s">
        <v>146</v>
      </c>
      <c r="I25" s="5" t="s">
        <v>76</v>
      </c>
      <c r="J25" s="5" t="s">
        <v>301</v>
      </c>
      <c r="K25" s="5" t="s">
        <v>302</v>
      </c>
      <c r="L25" s="5" t="s">
        <v>303</v>
      </c>
      <c r="M25" s="5" t="s">
        <v>81</v>
      </c>
      <c r="N25" s="5" t="s">
        <v>304</v>
      </c>
      <c r="O25" s="10">
        <v>1</v>
      </c>
      <c r="P25" s="12">
        <v>45659</v>
      </c>
      <c r="Q25" s="12">
        <v>45716</v>
      </c>
      <c r="R25" s="5" t="s">
        <v>151</v>
      </c>
      <c r="S25" s="9" t="s">
        <v>400</v>
      </c>
      <c r="T25" s="8">
        <v>1639102.76</v>
      </c>
      <c r="U25" s="8">
        <v>0</v>
      </c>
      <c r="V25" s="13" t="s">
        <v>78</v>
      </c>
      <c r="W25" s="13" t="s">
        <v>78</v>
      </c>
      <c r="X25" s="13" t="s">
        <v>78</v>
      </c>
      <c r="Y25" s="10" t="s">
        <v>79</v>
      </c>
      <c r="Z25" s="13" t="s">
        <v>78</v>
      </c>
      <c r="AA25" s="5" t="s">
        <v>80</v>
      </c>
      <c r="AB25" s="14">
        <v>45849</v>
      </c>
      <c r="AC25" s="5" t="s">
        <v>441</v>
      </c>
    </row>
    <row r="26" spans="1:29" s="6" customFormat="1" ht="15.75" customHeight="1" x14ac:dyDescent="0.25">
      <c r="A26" s="10">
        <v>2025</v>
      </c>
      <c r="B26" s="11">
        <v>45748</v>
      </c>
      <c r="C26" s="11">
        <v>45838</v>
      </c>
      <c r="D26" s="10" t="s">
        <v>75</v>
      </c>
      <c r="E26" s="5" t="s">
        <v>204</v>
      </c>
      <c r="F26" s="5" t="s">
        <v>205</v>
      </c>
      <c r="G26" s="4" t="s">
        <v>318</v>
      </c>
      <c r="H26" s="5" t="s">
        <v>146</v>
      </c>
      <c r="I26" s="5" t="s">
        <v>76</v>
      </c>
      <c r="J26" s="5" t="s">
        <v>154</v>
      </c>
      <c r="K26" s="5" t="s">
        <v>155</v>
      </c>
      <c r="L26" s="5" t="s">
        <v>156</v>
      </c>
      <c r="M26" s="5" t="s">
        <v>77</v>
      </c>
      <c r="N26" s="5" t="s">
        <v>157</v>
      </c>
      <c r="O26" s="10">
        <v>3</v>
      </c>
      <c r="P26" s="12">
        <v>45689</v>
      </c>
      <c r="Q26" s="12">
        <v>45961</v>
      </c>
      <c r="R26" s="5" t="s">
        <v>151</v>
      </c>
      <c r="S26" s="9" t="s">
        <v>401</v>
      </c>
      <c r="T26" s="8">
        <v>2241802.08</v>
      </c>
      <c r="U26" s="8">
        <v>0</v>
      </c>
      <c r="V26" s="13" t="s">
        <v>78</v>
      </c>
      <c r="W26" s="13" t="s">
        <v>78</v>
      </c>
      <c r="X26" s="13" t="s">
        <v>78</v>
      </c>
      <c r="Y26" s="10" t="s">
        <v>79</v>
      </c>
      <c r="Z26" s="13" t="s">
        <v>78</v>
      </c>
      <c r="AA26" s="5" t="s">
        <v>80</v>
      </c>
      <c r="AB26" s="14">
        <v>45849</v>
      </c>
      <c r="AC26" s="5" t="s">
        <v>441</v>
      </c>
    </row>
    <row r="27" spans="1:29" s="6" customFormat="1" ht="15.75" customHeight="1" x14ac:dyDescent="0.25">
      <c r="A27" s="10">
        <v>2025</v>
      </c>
      <c r="B27" s="11">
        <v>45748</v>
      </c>
      <c r="C27" s="11">
        <v>45838</v>
      </c>
      <c r="D27" s="10" t="s">
        <v>75</v>
      </c>
      <c r="E27" s="5" t="s">
        <v>144</v>
      </c>
      <c r="F27" s="5" t="s">
        <v>145</v>
      </c>
      <c r="G27" s="4" t="s">
        <v>318</v>
      </c>
      <c r="H27" s="5" t="s">
        <v>146</v>
      </c>
      <c r="I27" s="5" t="s">
        <v>76</v>
      </c>
      <c r="J27" s="5" t="s">
        <v>147</v>
      </c>
      <c r="K27" s="5" t="s">
        <v>148</v>
      </c>
      <c r="L27" s="5" t="s">
        <v>149</v>
      </c>
      <c r="M27" s="5" t="s">
        <v>77</v>
      </c>
      <c r="N27" s="5" t="s">
        <v>150</v>
      </c>
      <c r="O27" s="10">
        <v>1</v>
      </c>
      <c r="P27" s="12">
        <v>45717</v>
      </c>
      <c r="Q27" s="12">
        <v>46022</v>
      </c>
      <c r="R27" s="5" t="s">
        <v>151</v>
      </c>
      <c r="S27" s="9" t="s">
        <v>402</v>
      </c>
      <c r="T27" s="8">
        <v>2805640.38</v>
      </c>
      <c r="U27" s="8">
        <v>0</v>
      </c>
      <c r="V27" s="13" t="s">
        <v>78</v>
      </c>
      <c r="W27" s="13" t="s">
        <v>78</v>
      </c>
      <c r="X27" s="13" t="s">
        <v>78</v>
      </c>
      <c r="Y27" s="10" t="s">
        <v>79</v>
      </c>
      <c r="Z27" s="13" t="s">
        <v>78</v>
      </c>
      <c r="AA27" s="5" t="s">
        <v>80</v>
      </c>
      <c r="AB27" s="14">
        <v>45849</v>
      </c>
      <c r="AC27" s="5" t="s">
        <v>441</v>
      </c>
    </row>
    <row r="28" spans="1:29" s="6" customFormat="1" ht="15.75" customHeight="1" x14ac:dyDescent="0.25">
      <c r="A28" s="10">
        <v>2025</v>
      </c>
      <c r="B28" s="11">
        <v>45748</v>
      </c>
      <c r="C28" s="11">
        <v>45838</v>
      </c>
      <c r="D28" s="10" t="s">
        <v>75</v>
      </c>
      <c r="E28" s="5" t="s">
        <v>152</v>
      </c>
      <c r="F28" s="5" t="s">
        <v>153</v>
      </c>
      <c r="G28" s="4" t="s">
        <v>318</v>
      </c>
      <c r="H28" s="5" t="s">
        <v>146</v>
      </c>
      <c r="I28" s="5" t="s">
        <v>76</v>
      </c>
      <c r="J28" s="5" t="s">
        <v>154</v>
      </c>
      <c r="K28" s="5" t="s">
        <v>155</v>
      </c>
      <c r="L28" s="5" t="s">
        <v>156</v>
      </c>
      <c r="M28" s="5" t="s">
        <v>77</v>
      </c>
      <c r="N28" s="5" t="s">
        <v>157</v>
      </c>
      <c r="O28" s="10">
        <v>3</v>
      </c>
      <c r="P28" s="12">
        <v>45689</v>
      </c>
      <c r="Q28" s="12">
        <v>45991</v>
      </c>
      <c r="R28" s="5" t="s">
        <v>151</v>
      </c>
      <c r="S28" s="9" t="s">
        <v>403</v>
      </c>
      <c r="T28" s="8">
        <v>2157600</v>
      </c>
      <c r="U28" s="8">
        <v>0</v>
      </c>
      <c r="V28" s="13" t="s">
        <v>78</v>
      </c>
      <c r="W28" s="13" t="s">
        <v>78</v>
      </c>
      <c r="X28" s="13" t="s">
        <v>78</v>
      </c>
      <c r="Y28" s="10" t="s">
        <v>79</v>
      </c>
      <c r="Z28" s="13" t="s">
        <v>78</v>
      </c>
      <c r="AA28" s="5" t="s">
        <v>80</v>
      </c>
      <c r="AB28" s="14">
        <v>45849</v>
      </c>
      <c r="AC28" s="5" t="s">
        <v>441</v>
      </c>
    </row>
    <row r="29" spans="1:29" s="6" customFormat="1" ht="15.75" customHeight="1" x14ac:dyDescent="0.25">
      <c r="A29" s="10">
        <v>2025</v>
      </c>
      <c r="B29" s="11">
        <v>45748</v>
      </c>
      <c r="C29" s="11">
        <v>45838</v>
      </c>
      <c r="D29" s="10" t="s">
        <v>75</v>
      </c>
      <c r="E29" s="5" t="s">
        <v>305</v>
      </c>
      <c r="F29" s="5" t="s">
        <v>321</v>
      </c>
      <c r="G29" s="4" t="s">
        <v>318</v>
      </c>
      <c r="H29" s="5"/>
      <c r="I29" s="5" t="s">
        <v>76</v>
      </c>
      <c r="J29" s="5" t="s">
        <v>301</v>
      </c>
      <c r="K29" s="5" t="s">
        <v>322</v>
      </c>
      <c r="L29" s="5" t="s">
        <v>303</v>
      </c>
      <c r="M29" s="5" t="s">
        <v>81</v>
      </c>
      <c r="N29" s="5" t="s">
        <v>304</v>
      </c>
      <c r="O29" s="10">
        <v>1</v>
      </c>
      <c r="P29" s="12">
        <v>45717</v>
      </c>
      <c r="Q29" s="12">
        <v>45749</v>
      </c>
      <c r="R29" s="5" t="s">
        <v>151</v>
      </c>
      <c r="S29" s="9" t="s">
        <v>404</v>
      </c>
      <c r="T29" s="8">
        <v>1338814.47</v>
      </c>
      <c r="U29" s="8">
        <v>0</v>
      </c>
      <c r="V29" s="13" t="s">
        <v>78</v>
      </c>
      <c r="W29" s="13" t="s">
        <v>78</v>
      </c>
      <c r="X29" s="13" t="s">
        <v>78</v>
      </c>
      <c r="Y29" s="10" t="s">
        <v>79</v>
      </c>
      <c r="Z29" s="13" t="s">
        <v>78</v>
      </c>
      <c r="AA29" s="5" t="s">
        <v>80</v>
      </c>
      <c r="AB29" s="14">
        <v>45849</v>
      </c>
      <c r="AC29" s="5" t="s">
        <v>441</v>
      </c>
    </row>
    <row r="30" spans="1:29" s="6" customFormat="1" ht="15.75" customHeight="1" x14ac:dyDescent="0.25">
      <c r="A30" s="10">
        <v>2025</v>
      </c>
      <c r="B30" s="11">
        <v>45748</v>
      </c>
      <c r="C30" s="11">
        <v>45838</v>
      </c>
      <c r="D30" s="10" t="s">
        <v>75</v>
      </c>
      <c r="E30" s="5" t="s">
        <v>206</v>
      </c>
      <c r="F30" s="5" t="s">
        <v>207</v>
      </c>
      <c r="G30" s="4" t="s">
        <v>318</v>
      </c>
      <c r="H30" s="5" t="s">
        <v>208</v>
      </c>
      <c r="I30" s="5" t="s">
        <v>76</v>
      </c>
      <c r="J30" s="5" t="s">
        <v>209</v>
      </c>
      <c r="K30" s="5" t="s">
        <v>210</v>
      </c>
      <c r="L30" s="5" t="s">
        <v>211</v>
      </c>
      <c r="M30" s="5" t="s">
        <v>77</v>
      </c>
      <c r="N30" s="5" t="s">
        <v>212</v>
      </c>
      <c r="O30" s="10">
        <v>6</v>
      </c>
      <c r="P30" s="12">
        <v>45678</v>
      </c>
      <c r="Q30" s="12">
        <v>46043</v>
      </c>
      <c r="R30" s="5" t="s">
        <v>151</v>
      </c>
      <c r="S30" s="9" t="s">
        <v>405</v>
      </c>
      <c r="T30" s="8">
        <v>999920</v>
      </c>
      <c r="U30" s="8">
        <v>0</v>
      </c>
      <c r="V30" s="13" t="s">
        <v>78</v>
      </c>
      <c r="W30" s="13" t="s">
        <v>78</v>
      </c>
      <c r="X30" s="13" t="s">
        <v>78</v>
      </c>
      <c r="Y30" s="10" t="s">
        <v>79</v>
      </c>
      <c r="Z30" s="13" t="s">
        <v>78</v>
      </c>
      <c r="AA30" s="5" t="s">
        <v>80</v>
      </c>
      <c r="AB30" s="14">
        <v>45849</v>
      </c>
      <c r="AC30" s="5" t="s">
        <v>441</v>
      </c>
    </row>
    <row r="31" spans="1:29" s="6" customFormat="1" ht="15.75" customHeight="1" x14ac:dyDescent="0.25">
      <c r="A31" s="10">
        <v>2025</v>
      </c>
      <c r="B31" s="11">
        <v>45748</v>
      </c>
      <c r="C31" s="11">
        <v>45838</v>
      </c>
      <c r="D31" s="10" t="s">
        <v>75</v>
      </c>
      <c r="E31" s="5" t="s">
        <v>158</v>
      </c>
      <c r="F31" s="5" t="s">
        <v>159</v>
      </c>
      <c r="G31" s="4" t="s">
        <v>318</v>
      </c>
      <c r="H31" s="5" t="s">
        <v>146</v>
      </c>
      <c r="I31" s="5" t="s">
        <v>76</v>
      </c>
      <c r="J31" s="5" t="s">
        <v>154</v>
      </c>
      <c r="K31" s="5" t="s">
        <v>155</v>
      </c>
      <c r="L31" s="5" t="s">
        <v>156</v>
      </c>
      <c r="M31" s="5" t="s">
        <v>77</v>
      </c>
      <c r="N31" s="5" t="s">
        <v>157</v>
      </c>
      <c r="O31" s="10">
        <v>3</v>
      </c>
      <c r="P31" s="12">
        <v>45723</v>
      </c>
      <c r="Q31" s="12">
        <v>45845</v>
      </c>
      <c r="R31" s="5" t="s">
        <v>151</v>
      </c>
      <c r="S31" s="9" t="s">
        <v>406</v>
      </c>
      <c r="T31" s="8">
        <v>1103657.1299999999</v>
      </c>
      <c r="U31" s="8">
        <v>0</v>
      </c>
      <c r="V31" s="13" t="s">
        <v>78</v>
      </c>
      <c r="W31" s="13" t="s">
        <v>78</v>
      </c>
      <c r="X31" s="13" t="s">
        <v>78</v>
      </c>
      <c r="Y31" s="10" t="s">
        <v>79</v>
      </c>
      <c r="Z31" s="13" t="s">
        <v>78</v>
      </c>
      <c r="AA31" s="5" t="s">
        <v>80</v>
      </c>
      <c r="AB31" s="14">
        <v>45849</v>
      </c>
      <c r="AC31" s="5" t="s">
        <v>441</v>
      </c>
    </row>
    <row r="32" spans="1:29" s="6" customFormat="1" ht="15.75" customHeight="1" x14ac:dyDescent="0.25">
      <c r="A32" s="10">
        <v>2025</v>
      </c>
      <c r="B32" s="11">
        <v>45748</v>
      </c>
      <c r="C32" s="11">
        <v>45838</v>
      </c>
      <c r="D32" s="10" t="s">
        <v>75</v>
      </c>
      <c r="E32" s="5" t="s">
        <v>306</v>
      </c>
      <c r="F32" s="5" t="s">
        <v>321</v>
      </c>
      <c r="G32" s="4" t="s">
        <v>318</v>
      </c>
      <c r="H32" s="5" t="s">
        <v>146</v>
      </c>
      <c r="I32" s="5" t="s">
        <v>76</v>
      </c>
      <c r="J32" s="5" t="s">
        <v>301</v>
      </c>
      <c r="K32" s="5" t="s">
        <v>322</v>
      </c>
      <c r="L32" s="5" t="s">
        <v>303</v>
      </c>
      <c r="M32" s="5" t="s">
        <v>81</v>
      </c>
      <c r="N32" s="5" t="s">
        <v>304</v>
      </c>
      <c r="O32" s="10">
        <v>1</v>
      </c>
      <c r="P32" s="12">
        <v>45750</v>
      </c>
      <c r="Q32" s="12">
        <v>46022</v>
      </c>
      <c r="R32" s="5" t="s">
        <v>151</v>
      </c>
      <c r="S32" s="9" t="s">
        <v>407</v>
      </c>
      <c r="T32" s="8">
        <v>11296246.5</v>
      </c>
      <c r="U32" s="8">
        <v>0</v>
      </c>
      <c r="V32" s="13" t="s">
        <v>78</v>
      </c>
      <c r="W32" s="13" t="s">
        <v>78</v>
      </c>
      <c r="X32" s="13" t="s">
        <v>78</v>
      </c>
      <c r="Y32" s="10" t="s">
        <v>79</v>
      </c>
      <c r="Z32" s="13" t="s">
        <v>78</v>
      </c>
      <c r="AA32" s="5" t="s">
        <v>80</v>
      </c>
      <c r="AB32" s="14">
        <v>45849</v>
      </c>
      <c r="AC32" s="5" t="s">
        <v>441</v>
      </c>
    </row>
    <row r="33" spans="1:29" s="6" customFormat="1" ht="15.75" customHeight="1" x14ac:dyDescent="0.25">
      <c r="A33" s="10">
        <v>2025</v>
      </c>
      <c r="B33" s="11">
        <v>45748</v>
      </c>
      <c r="C33" s="11">
        <v>45838</v>
      </c>
      <c r="D33" s="10" t="s">
        <v>75</v>
      </c>
      <c r="E33" s="5" t="s">
        <v>307</v>
      </c>
      <c r="F33" s="5" t="s">
        <v>323</v>
      </c>
      <c r="G33" s="4" t="s">
        <v>318</v>
      </c>
      <c r="H33" s="5" t="s">
        <v>146</v>
      </c>
      <c r="I33" s="5" t="s">
        <v>76</v>
      </c>
      <c r="J33" s="5" t="s">
        <v>324</v>
      </c>
      <c r="K33" s="5" t="s">
        <v>250</v>
      </c>
      <c r="L33" s="5" t="s">
        <v>325</v>
      </c>
      <c r="M33" s="5" t="s">
        <v>77</v>
      </c>
      <c r="N33" s="5" t="s">
        <v>326</v>
      </c>
      <c r="O33" s="10">
        <v>1</v>
      </c>
      <c r="P33" s="12">
        <v>45796</v>
      </c>
      <c r="Q33" s="12">
        <v>45873</v>
      </c>
      <c r="R33" s="5" t="s">
        <v>151</v>
      </c>
      <c r="S33" s="9" t="s">
        <v>408</v>
      </c>
      <c r="T33" s="8">
        <v>896342.87</v>
      </c>
      <c r="U33" s="8">
        <v>0</v>
      </c>
      <c r="V33" s="13" t="s">
        <v>78</v>
      </c>
      <c r="W33" s="13" t="s">
        <v>78</v>
      </c>
      <c r="X33" s="13" t="s">
        <v>78</v>
      </c>
      <c r="Y33" s="10" t="s">
        <v>79</v>
      </c>
      <c r="Z33" s="13" t="s">
        <v>78</v>
      </c>
      <c r="AA33" s="5" t="s">
        <v>80</v>
      </c>
      <c r="AB33" s="14">
        <v>45849</v>
      </c>
      <c r="AC33" s="5" t="s">
        <v>441</v>
      </c>
    </row>
    <row r="34" spans="1:29" s="6" customFormat="1" ht="15.75" customHeight="1" x14ac:dyDescent="0.25">
      <c r="A34" s="10">
        <v>2025</v>
      </c>
      <c r="B34" s="11">
        <v>45748</v>
      </c>
      <c r="C34" s="11">
        <v>45838</v>
      </c>
      <c r="D34" s="10" t="s">
        <v>75</v>
      </c>
      <c r="E34" s="5" t="s">
        <v>308</v>
      </c>
      <c r="F34" s="5" t="s">
        <v>327</v>
      </c>
      <c r="G34" s="4" t="s">
        <v>318</v>
      </c>
      <c r="H34" s="5" t="s">
        <v>103</v>
      </c>
      <c r="I34" s="5" t="s">
        <v>76</v>
      </c>
      <c r="J34" s="5" t="s">
        <v>328</v>
      </c>
      <c r="K34" s="5" t="s">
        <v>329</v>
      </c>
      <c r="L34" s="5" t="s">
        <v>330</v>
      </c>
      <c r="M34" s="5" t="s">
        <v>81</v>
      </c>
      <c r="N34" s="5" t="s">
        <v>331</v>
      </c>
      <c r="O34" s="10">
        <v>1</v>
      </c>
      <c r="P34" s="12">
        <v>45817</v>
      </c>
      <c r="Q34" s="12">
        <v>45841</v>
      </c>
      <c r="R34" s="5" t="s">
        <v>151</v>
      </c>
      <c r="S34" s="9" t="s">
        <v>409</v>
      </c>
      <c r="T34" s="8">
        <v>81000</v>
      </c>
      <c r="U34" s="8">
        <v>0</v>
      </c>
      <c r="V34" s="13" t="s">
        <v>78</v>
      </c>
      <c r="W34" s="13" t="s">
        <v>78</v>
      </c>
      <c r="X34" s="13" t="s">
        <v>78</v>
      </c>
      <c r="Y34" s="10" t="s">
        <v>79</v>
      </c>
      <c r="Z34" s="13" t="s">
        <v>78</v>
      </c>
      <c r="AA34" s="5" t="s">
        <v>80</v>
      </c>
      <c r="AB34" s="14">
        <v>45849</v>
      </c>
      <c r="AC34" s="5" t="s">
        <v>441</v>
      </c>
    </row>
    <row r="35" spans="1:29" s="6" customFormat="1" ht="15.75" customHeight="1" x14ac:dyDescent="0.25">
      <c r="A35" s="10">
        <v>2025</v>
      </c>
      <c r="B35" s="11">
        <v>45748</v>
      </c>
      <c r="C35" s="11">
        <v>45838</v>
      </c>
      <c r="D35" s="10" t="s">
        <v>75</v>
      </c>
      <c r="E35" s="5" t="s">
        <v>160</v>
      </c>
      <c r="F35" s="5" t="s">
        <v>168</v>
      </c>
      <c r="G35" s="4" t="s">
        <v>318</v>
      </c>
      <c r="H35" s="5" t="s">
        <v>146</v>
      </c>
      <c r="I35" s="5" t="s">
        <v>76</v>
      </c>
      <c r="J35" s="5" t="s">
        <v>162</v>
      </c>
      <c r="K35" s="5" t="s">
        <v>163</v>
      </c>
      <c r="L35" s="5" t="s">
        <v>164</v>
      </c>
      <c r="M35" s="5" t="s">
        <v>77</v>
      </c>
      <c r="N35" s="5" t="s">
        <v>165</v>
      </c>
      <c r="O35" s="10">
        <v>4</v>
      </c>
      <c r="P35" s="12">
        <v>45645</v>
      </c>
      <c r="Q35" s="12">
        <v>45664</v>
      </c>
      <c r="R35" s="5" t="s">
        <v>167</v>
      </c>
      <c r="S35" s="9" t="s">
        <v>410</v>
      </c>
      <c r="T35" s="8">
        <v>954103.74</v>
      </c>
      <c r="U35" s="8">
        <v>0</v>
      </c>
      <c r="V35" s="13" t="s">
        <v>78</v>
      </c>
      <c r="W35" s="13" t="s">
        <v>78</v>
      </c>
      <c r="X35" s="13" t="s">
        <v>78</v>
      </c>
      <c r="Y35" s="10" t="s">
        <v>79</v>
      </c>
      <c r="Z35" s="13" t="s">
        <v>78</v>
      </c>
      <c r="AA35" s="5" t="s">
        <v>80</v>
      </c>
      <c r="AB35" s="14">
        <v>45849</v>
      </c>
      <c r="AC35" s="5" t="s">
        <v>441</v>
      </c>
    </row>
    <row r="36" spans="1:29" s="6" customFormat="1" ht="15.75" customHeight="1" x14ac:dyDescent="0.25">
      <c r="A36" s="10">
        <v>2025</v>
      </c>
      <c r="B36" s="11">
        <v>45748</v>
      </c>
      <c r="C36" s="11">
        <v>45838</v>
      </c>
      <c r="D36" s="10" t="s">
        <v>75</v>
      </c>
      <c r="E36" s="5" t="s">
        <v>186</v>
      </c>
      <c r="F36" s="5" t="s">
        <v>187</v>
      </c>
      <c r="G36" s="4" t="s">
        <v>318</v>
      </c>
      <c r="H36" s="5" t="s">
        <v>161</v>
      </c>
      <c r="I36" s="5" t="s">
        <v>76</v>
      </c>
      <c r="J36" s="5" t="s">
        <v>188</v>
      </c>
      <c r="K36" s="5" t="s">
        <v>189</v>
      </c>
      <c r="L36" s="5" t="s">
        <v>190</v>
      </c>
      <c r="M36" s="5" t="s">
        <v>81</v>
      </c>
      <c r="N36" s="5" t="s">
        <v>191</v>
      </c>
      <c r="O36" s="10">
        <v>1</v>
      </c>
      <c r="P36" s="12">
        <v>45699</v>
      </c>
      <c r="Q36" s="12">
        <v>45989</v>
      </c>
      <c r="R36" s="5" t="s">
        <v>171</v>
      </c>
      <c r="S36" s="9" t="s">
        <v>411</v>
      </c>
      <c r="T36" s="8">
        <v>289370.12</v>
      </c>
      <c r="U36" s="8">
        <v>0</v>
      </c>
      <c r="V36" s="13" t="s">
        <v>78</v>
      </c>
      <c r="W36" s="13" t="s">
        <v>78</v>
      </c>
      <c r="X36" s="13" t="s">
        <v>78</v>
      </c>
      <c r="Y36" s="10" t="s">
        <v>79</v>
      </c>
      <c r="Z36" s="13" t="s">
        <v>78</v>
      </c>
      <c r="AA36" s="5" t="s">
        <v>80</v>
      </c>
      <c r="AB36" s="14">
        <v>45849</v>
      </c>
      <c r="AC36" s="5" t="s">
        <v>441</v>
      </c>
    </row>
    <row r="37" spans="1:29" s="6" customFormat="1" ht="15.75" customHeight="1" x14ac:dyDescent="0.25">
      <c r="A37" s="10">
        <v>2025</v>
      </c>
      <c r="B37" s="11">
        <v>45748</v>
      </c>
      <c r="C37" s="11">
        <v>45838</v>
      </c>
      <c r="D37" s="10" t="s">
        <v>75</v>
      </c>
      <c r="E37" s="5" t="s">
        <v>192</v>
      </c>
      <c r="F37" s="5" t="s">
        <v>193</v>
      </c>
      <c r="G37" s="4" t="s">
        <v>318</v>
      </c>
      <c r="H37" s="5" t="s">
        <v>161</v>
      </c>
      <c r="I37" s="5" t="s">
        <v>76</v>
      </c>
      <c r="J37" s="5" t="s">
        <v>194</v>
      </c>
      <c r="K37" s="5" t="s">
        <v>195</v>
      </c>
      <c r="L37" s="5" t="s">
        <v>196</v>
      </c>
      <c r="M37" s="5" t="s">
        <v>77</v>
      </c>
      <c r="N37" s="5" t="s">
        <v>197</v>
      </c>
      <c r="O37" s="10">
        <v>1</v>
      </c>
      <c r="P37" s="12">
        <v>45695</v>
      </c>
      <c r="Q37" s="12">
        <v>45996</v>
      </c>
      <c r="R37" s="5" t="s">
        <v>171</v>
      </c>
      <c r="S37" s="9" t="s">
        <v>412</v>
      </c>
      <c r="T37" s="8">
        <v>789314.59</v>
      </c>
      <c r="U37" s="8">
        <v>0</v>
      </c>
      <c r="V37" s="13" t="s">
        <v>78</v>
      </c>
      <c r="W37" s="13" t="s">
        <v>78</v>
      </c>
      <c r="X37" s="13" t="s">
        <v>78</v>
      </c>
      <c r="Y37" s="10" t="s">
        <v>79</v>
      </c>
      <c r="Z37" s="13" t="s">
        <v>78</v>
      </c>
      <c r="AA37" s="5" t="s">
        <v>80</v>
      </c>
      <c r="AB37" s="14">
        <v>45849</v>
      </c>
      <c r="AC37" s="5" t="s">
        <v>441</v>
      </c>
    </row>
    <row r="38" spans="1:29" s="6" customFormat="1" ht="15.75" customHeight="1" x14ac:dyDescent="0.25">
      <c r="A38" s="10">
        <v>2025</v>
      </c>
      <c r="B38" s="11">
        <v>45748</v>
      </c>
      <c r="C38" s="11">
        <v>45838</v>
      </c>
      <c r="D38" s="10" t="s">
        <v>75</v>
      </c>
      <c r="E38" s="5" t="s">
        <v>198</v>
      </c>
      <c r="F38" s="5" t="s">
        <v>199</v>
      </c>
      <c r="G38" s="4" t="s">
        <v>318</v>
      </c>
      <c r="H38" s="5" t="s">
        <v>161</v>
      </c>
      <c r="I38" s="5" t="s">
        <v>76</v>
      </c>
      <c r="J38" s="5" t="s">
        <v>200</v>
      </c>
      <c r="K38" s="5" t="s">
        <v>201</v>
      </c>
      <c r="L38" s="5" t="s">
        <v>202</v>
      </c>
      <c r="M38" s="5" t="s">
        <v>77</v>
      </c>
      <c r="N38" s="5" t="s">
        <v>203</v>
      </c>
      <c r="O38" s="10">
        <v>1</v>
      </c>
      <c r="P38" s="12">
        <v>45699</v>
      </c>
      <c r="Q38" s="12">
        <v>45996</v>
      </c>
      <c r="R38" s="5" t="s">
        <v>171</v>
      </c>
      <c r="S38" s="9" t="s">
        <v>413</v>
      </c>
      <c r="T38" s="8">
        <v>967822.8</v>
      </c>
      <c r="U38" s="8">
        <v>0</v>
      </c>
      <c r="V38" s="13" t="s">
        <v>78</v>
      </c>
      <c r="W38" s="13" t="s">
        <v>78</v>
      </c>
      <c r="X38" s="13" t="s">
        <v>78</v>
      </c>
      <c r="Y38" s="10" t="s">
        <v>79</v>
      </c>
      <c r="Z38" s="13" t="s">
        <v>78</v>
      </c>
      <c r="AA38" s="5" t="s">
        <v>80</v>
      </c>
      <c r="AB38" s="14">
        <v>45849</v>
      </c>
      <c r="AC38" s="5" t="s">
        <v>441</v>
      </c>
    </row>
    <row r="39" spans="1:29" s="6" customFormat="1" ht="15.75" customHeight="1" x14ac:dyDescent="0.25">
      <c r="A39" s="10">
        <v>2025</v>
      </c>
      <c r="B39" s="11">
        <v>45748</v>
      </c>
      <c r="C39" s="11">
        <v>45838</v>
      </c>
      <c r="D39" s="10" t="s">
        <v>75</v>
      </c>
      <c r="E39" s="5" t="s">
        <v>309</v>
      </c>
      <c r="F39" s="5" t="s">
        <v>332</v>
      </c>
      <c r="G39" s="4" t="s">
        <v>318</v>
      </c>
      <c r="H39" s="5" t="s">
        <v>161</v>
      </c>
      <c r="I39" s="5" t="s">
        <v>76</v>
      </c>
      <c r="J39" s="5" t="s">
        <v>333</v>
      </c>
      <c r="K39" s="5" t="s">
        <v>334</v>
      </c>
      <c r="L39" s="5" t="s">
        <v>230</v>
      </c>
      <c r="M39" s="5" t="s">
        <v>81</v>
      </c>
      <c r="N39" s="5" t="s">
        <v>335</v>
      </c>
      <c r="O39" s="10">
        <v>14</v>
      </c>
      <c r="P39" s="12">
        <v>45700</v>
      </c>
      <c r="Q39" s="12">
        <v>46009</v>
      </c>
      <c r="R39" s="5" t="s">
        <v>171</v>
      </c>
      <c r="S39" s="9" t="s">
        <v>414</v>
      </c>
      <c r="T39" s="8">
        <v>1352172.1</v>
      </c>
      <c r="U39" s="8">
        <v>0</v>
      </c>
      <c r="V39" s="13" t="s">
        <v>78</v>
      </c>
      <c r="W39" s="13" t="s">
        <v>78</v>
      </c>
      <c r="X39" s="13" t="s">
        <v>78</v>
      </c>
      <c r="Y39" s="10" t="s">
        <v>79</v>
      </c>
      <c r="Z39" s="13" t="s">
        <v>78</v>
      </c>
      <c r="AA39" s="5" t="s">
        <v>80</v>
      </c>
      <c r="AB39" s="14">
        <v>45849</v>
      </c>
      <c r="AC39" s="5" t="s">
        <v>441</v>
      </c>
    </row>
    <row r="40" spans="1:29" s="6" customFormat="1" ht="15.75" customHeight="1" x14ac:dyDescent="0.25">
      <c r="A40" s="10">
        <v>2025</v>
      </c>
      <c r="B40" s="11">
        <v>45748</v>
      </c>
      <c r="C40" s="11">
        <v>45838</v>
      </c>
      <c r="D40" s="10" t="s">
        <v>75</v>
      </c>
      <c r="E40" s="5" t="s">
        <v>169</v>
      </c>
      <c r="F40" s="5" t="s">
        <v>170</v>
      </c>
      <c r="G40" s="4" t="s">
        <v>318</v>
      </c>
      <c r="H40" s="5" t="s">
        <v>161</v>
      </c>
      <c r="I40" s="5" t="s">
        <v>76</v>
      </c>
      <c r="J40" s="5" t="s">
        <v>154</v>
      </c>
      <c r="K40" s="5" t="s">
        <v>155</v>
      </c>
      <c r="L40" s="5" t="s">
        <v>156</v>
      </c>
      <c r="M40" s="5" t="s">
        <v>77</v>
      </c>
      <c r="N40" s="5" t="s">
        <v>157</v>
      </c>
      <c r="O40" s="10">
        <v>3</v>
      </c>
      <c r="P40" s="12">
        <v>45730</v>
      </c>
      <c r="Q40" s="12">
        <v>46016</v>
      </c>
      <c r="R40" s="5" t="s">
        <v>171</v>
      </c>
      <c r="S40" s="9" t="s">
        <v>415</v>
      </c>
      <c r="T40" s="8">
        <v>341247.06</v>
      </c>
      <c r="U40" s="8">
        <v>0</v>
      </c>
      <c r="V40" s="13" t="s">
        <v>78</v>
      </c>
      <c r="W40" s="13" t="s">
        <v>78</v>
      </c>
      <c r="X40" s="13" t="s">
        <v>78</v>
      </c>
      <c r="Y40" s="10" t="s">
        <v>79</v>
      </c>
      <c r="Z40" s="13" t="s">
        <v>78</v>
      </c>
      <c r="AA40" s="5" t="s">
        <v>80</v>
      </c>
      <c r="AB40" s="14">
        <v>45849</v>
      </c>
      <c r="AC40" s="5" t="s">
        <v>441</v>
      </c>
    </row>
    <row r="41" spans="1:29" s="6" customFormat="1" ht="15.75" customHeight="1" x14ac:dyDescent="0.25">
      <c r="A41" s="10">
        <v>2025</v>
      </c>
      <c r="B41" s="11">
        <v>45748</v>
      </c>
      <c r="C41" s="11">
        <v>45838</v>
      </c>
      <c r="D41" s="10" t="s">
        <v>75</v>
      </c>
      <c r="E41" s="5" t="s">
        <v>310</v>
      </c>
      <c r="F41" s="5" t="s">
        <v>337</v>
      </c>
      <c r="G41" s="4" t="s">
        <v>318</v>
      </c>
      <c r="H41" s="5" t="s">
        <v>161</v>
      </c>
      <c r="I41" s="5" t="s">
        <v>76</v>
      </c>
      <c r="J41" s="5" t="s">
        <v>162</v>
      </c>
      <c r="K41" s="5" t="s">
        <v>163</v>
      </c>
      <c r="L41" s="5" t="s">
        <v>164</v>
      </c>
      <c r="M41" s="5" t="s">
        <v>77</v>
      </c>
      <c r="N41" s="5" t="s">
        <v>165</v>
      </c>
      <c r="O41" s="10">
        <v>4</v>
      </c>
      <c r="P41" s="12">
        <v>45776</v>
      </c>
      <c r="Q41" s="12">
        <v>45803</v>
      </c>
      <c r="R41" s="5" t="s">
        <v>167</v>
      </c>
      <c r="S41" s="9" t="s">
        <v>416</v>
      </c>
      <c r="T41" s="8">
        <v>707623.71</v>
      </c>
      <c r="U41" s="8">
        <v>0</v>
      </c>
      <c r="V41" s="13" t="s">
        <v>78</v>
      </c>
      <c r="W41" s="13" t="s">
        <v>78</v>
      </c>
      <c r="X41" s="13" t="s">
        <v>78</v>
      </c>
      <c r="Y41" s="10" t="s">
        <v>79</v>
      </c>
      <c r="Z41" s="13" t="s">
        <v>78</v>
      </c>
      <c r="AA41" s="5" t="s">
        <v>80</v>
      </c>
      <c r="AB41" s="14">
        <v>45849</v>
      </c>
      <c r="AC41" s="5" t="s">
        <v>441</v>
      </c>
    </row>
    <row r="42" spans="1:29" s="6" customFormat="1" ht="15.75" customHeight="1" x14ac:dyDescent="0.25">
      <c r="A42" s="10">
        <v>2025</v>
      </c>
      <c r="B42" s="11">
        <v>45748</v>
      </c>
      <c r="C42" s="11">
        <v>45838</v>
      </c>
      <c r="D42" s="10" t="s">
        <v>75</v>
      </c>
      <c r="E42" s="5" t="s">
        <v>311</v>
      </c>
      <c r="F42" s="5" t="s">
        <v>338</v>
      </c>
      <c r="G42" s="4" t="s">
        <v>318</v>
      </c>
      <c r="H42" s="5" t="s">
        <v>161</v>
      </c>
      <c r="I42" s="5" t="s">
        <v>76</v>
      </c>
      <c r="J42" s="5" t="s">
        <v>339</v>
      </c>
      <c r="K42" s="5" t="s">
        <v>111</v>
      </c>
      <c r="L42" s="5" t="s">
        <v>262</v>
      </c>
      <c r="M42" s="5" t="s">
        <v>77</v>
      </c>
      <c r="N42" s="5" t="s">
        <v>340</v>
      </c>
      <c r="O42" s="10">
        <v>15</v>
      </c>
      <c r="P42" s="12">
        <v>45789</v>
      </c>
      <c r="Q42" s="12">
        <v>45828</v>
      </c>
      <c r="R42" s="5" t="s">
        <v>167</v>
      </c>
      <c r="S42" s="9" t="s">
        <v>417</v>
      </c>
      <c r="T42" s="8">
        <v>2986882.5</v>
      </c>
      <c r="U42" s="8">
        <v>0</v>
      </c>
      <c r="V42" s="13" t="s">
        <v>78</v>
      </c>
      <c r="W42" s="13" t="s">
        <v>78</v>
      </c>
      <c r="X42" s="13" t="s">
        <v>78</v>
      </c>
      <c r="Y42" s="10" t="s">
        <v>79</v>
      </c>
      <c r="Z42" s="13" t="s">
        <v>78</v>
      </c>
      <c r="AA42" s="5" t="s">
        <v>80</v>
      </c>
      <c r="AB42" s="14">
        <v>45849</v>
      </c>
      <c r="AC42" s="5" t="s">
        <v>441</v>
      </c>
    </row>
    <row r="43" spans="1:29" s="6" customFormat="1" ht="15.75" customHeight="1" x14ac:dyDescent="0.25">
      <c r="A43" s="10">
        <v>2025</v>
      </c>
      <c r="B43" s="11">
        <v>45748</v>
      </c>
      <c r="C43" s="11">
        <v>45838</v>
      </c>
      <c r="D43" s="10" t="s">
        <v>75</v>
      </c>
      <c r="E43" s="5" t="s">
        <v>214</v>
      </c>
      <c r="F43" s="5" t="s">
        <v>379</v>
      </c>
      <c r="G43" s="4" t="s">
        <v>318</v>
      </c>
      <c r="H43" s="5" t="s">
        <v>103</v>
      </c>
      <c r="I43" s="5" t="s">
        <v>76</v>
      </c>
      <c r="J43" s="5" t="s">
        <v>215</v>
      </c>
      <c r="K43" s="5" t="s">
        <v>216</v>
      </c>
      <c r="L43" s="5" t="s">
        <v>217</v>
      </c>
      <c r="M43" s="5" t="s">
        <v>81</v>
      </c>
      <c r="N43" s="5" t="s">
        <v>218</v>
      </c>
      <c r="O43" s="10">
        <v>7</v>
      </c>
      <c r="P43" s="12">
        <v>45659</v>
      </c>
      <c r="Q43" s="12">
        <v>45869</v>
      </c>
      <c r="R43" s="5" t="s">
        <v>167</v>
      </c>
      <c r="S43" s="9" t="s">
        <v>418</v>
      </c>
      <c r="T43" s="16">
        <v>0</v>
      </c>
      <c r="U43" s="8">
        <v>0</v>
      </c>
      <c r="V43" s="13" t="s">
        <v>78</v>
      </c>
      <c r="W43" s="13" t="s">
        <v>78</v>
      </c>
      <c r="X43" s="13" t="s">
        <v>78</v>
      </c>
      <c r="Y43" s="10" t="s">
        <v>79</v>
      </c>
      <c r="Z43" s="13" t="s">
        <v>78</v>
      </c>
      <c r="AA43" s="5" t="s">
        <v>80</v>
      </c>
      <c r="AB43" s="14">
        <v>45849</v>
      </c>
      <c r="AC43" s="5" t="s">
        <v>443</v>
      </c>
    </row>
    <row r="44" spans="1:29" s="6" customFormat="1" ht="15.75" customHeight="1" x14ac:dyDescent="0.25">
      <c r="A44" s="10">
        <v>2025</v>
      </c>
      <c r="B44" s="11">
        <v>45748</v>
      </c>
      <c r="C44" s="11">
        <v>45838</v>
      </c>
      <c r="D44" s="10" t="s">
        <v>75</v>
      </c>
      <c r="E44" s="5" t="s">
        <v>258</v>
      </c>
      <c r="F44" s="5" t="s">
        <v>380</v>
      </c>
      <c r="G44" s="4" t="s">
        <v>318</v>
      </c>
      <c r="H44" s="5" t="s">
        <v>173</v>
      </c>
      <c r="I44" s="5" t="s">
        <v>76</v>
      </c>
      <c r="J44" s="5" t="s">
        <v>260</v>
      </c>
      <c r="K44" s="5" t="s">
        <v>261</v>
      </c>
      <c r="L44" s="5" t="s">
        <v>262</v>
      </c>
      <c r="M44" s="5" t="s">
        <v>77</v>
      </c>
      <c r="N44" s="5" t="s">
        <v>259</v>
      </c>
      <c r="O44" s="10">
        <v>11</v>
      </c>
      <c r="P44" s="12">
        <v>45659</v>
      </c>
      <c r="Q44" s="12">
        <v>46022</v>
      </c>
      <c r="R44" s="5" t="s">
        <v>266</v>
      </c>
      <c r="S44" s="9" t="s">
        <v>419</v>
      </c>
      <c r="T44" s="16">
        <v>0</v>
      </c>
      <c r="U44" s="8">
        <v>0</v>
      </c>
      <c r="V44" s="13" t="s">
        <v>78</v>
      </c>
      <c r="W44" s="13" t="s">
        <v>78</v>
      </c>
      <c r="X44" s="13" t="s">
        <v>78</v>
      </c>
      <c r="Y44" s="10" t="s">
        <v>79</v>
      </c>
      <c r="Z44" s="13" t="s">
        <v>78</v>
      </c>
      <c r="AA44" s="5" t="s">
        <v>80</v>
      </c>
      <c r="AB44" s="14">
        <v>45849</v>
      </c>
      <c r="AC44" s="5" t="s">
        <v>444</v>
      </c>
    </row>
    <row r="45" spans="1:29" s="6" customFormat="1" ht="15.75" customHeight="1" x14ac:dyDescent="0.25">
      <c r="A45" s="10">
        <v>2025</v>
      </c>
      <c r="B45" s="11">
        <v>45748</v>
      </c>
      <c r="C45" s="11">
        <v>45838</v>
      </c>
      <c r="D45" s="10" t="s">
        <v>75</v>
      </c>
      <c r="E45" s="5" t="s">
        <v>264</v>
      </c>
      <c r="F45" s="5" t="s">
        <v>381</v>
      </c>
      <c r="G45" s="4" t="s">
        <v>318</v>
      </c>
      <c r="H45" s="5" t="s">
        <v>173</v>
      </c>
      <c r="I45" s="5" t="s">
        <v>76</v>
      </c>
      <c r="J45" s="5" t="s">
        <v>260</v>
      </c>
      <c r="K45" s="5" t="s">
        <v>261</v>
      </c>
      <c r="L45" s="5" t="s">
        <v>262</v>
      </c>
      <c r="M45" s="5" t="s">
        <v>77</v>
      </c>
      <c r="N45" s="5" t="s">
        <v>265</v>
      </c>
      <c r="O45" s="10">
        <v>11</v>
      </c>
      <c r="P45" s="12">
        <v>45658</v>
      </c>
      <c r="Q45" s="12">
        <v>46022</v>
      </c>
      <c r="R45" s="5" t="s">
        <v>263</v>
      </c>
      <c r="S45" s="9" t="s">
        <v>420</v>
      </c>
      <c r="T45" s="16">
        <v>0</v>
      </c>
      <c r="U45" s="8">
        <v>0</v>
      </c>
      <c r="V45" s="13" t="s">
        <v>78</v>
      </c>
      <c r="W45" s="13" t="s">
        <v>78</v>
      </c>
      <c r="X45" s="13" t="s">
        <v>78</v>
      </c>
      <c r="Y45" s="10" t="s">
        <v>79</v>
      </c>
      <c r="Z45" s="13" t="s">
        <v>78</v>
      </c>
      <c r="AA45" s="5" t="s">
        <v>80</v>
      </c>
      <c r="AB45" s="14">
        <v>45849</v>
      </c>
      <c r="AC45" s="5" t="s">
        <v>445</v>
      </c>
    </row>
    <row r="46" spans="1:29" s="6" customFormat="1" ht="15.75" customHeight="1" x14ac:dyDescent="0.25">
      <c r="A46" s="10">
        <v>2025</v>
      </c>
      <c r="B46" s="11">
        <v>45748</v>
      </c>
      <c r="C46" s="11">
        <v>45838</v>
      </c>
      <c r="D46" s="10" t="s">
        <v>75</v>
      </c>
      <c r="E46" s="5" t="s">
        <v>180</v>
      </c>
      <c r="F46" s="5" t="s">
        <v>181</v>
      </c>
      <c r="G46" s="4" t="s">
        <v>318</v>
      </c>
      <c r="H46" s="5" t="s">
        <v>146</v>
      </c>
      <c r="I46" s="5" t="s">
        <v>76</v>
      </c>
      <c r="J46" s="5" t="s">
        <v>182</v>
      </c>
      <c r="K46" s="5" t="s">
        <v>183</v>
      </c>
      <c r="L46" s="5" t="s">
        <v>184</v>
      </c>
      <c r="M46" s="5" t="s">
        <v>77</v>
      </c>
      <c r="N46" s="5" t="s">
        <v>185</v>
      </c>
      <c r="O46" s="10">
        <v>1</v>
      </c>
      <c r="P46" s="12">
        <v>45694</v>
      </c>
      <c r="Q46" s="12">
        <v>46022</v>
      </c>
      <c r="R46" s="5" t="s">
        <v>151</v>
      </c>
      <c r="S46" s="9" t="s">
        <v>421</v>
      </c>
      <c r="T46" s="16">
        <v>0</v>
      </c>
      <c r="U46" s="8">
        <v>0</v>
      </c>
      <c r="V46" s="13" t="s">
        <v>78</v>
      </c>
      <c r="W46" s="13" t="s">
        <v>78</v>
      </c>
      <c r="X46" s="13" t="s">
        <v>78</v>
      </c>
      <c r="Y46" s="10" t="s">
        <v>79</v>
      </c>
      <c r="Z46" s="13" t="s">
        <v>78</v>
      </c>
      <c r="AA46" s="5" t="s">
        <v>80</v>
      </c>
      <c r="AB46" s="14">
        <v>45849</v>
      </c>
      <c r="AC46" s="5" t="s">
        <v>446</v>
      </c>
    </row>
    <row r="47" spans="1:29" s="6" customFormat="1" ht="15.75" customHeight="1" x14ac:dyDescent="0.25">
      <c r="A47" s="10">
        <v>2025</v>
      </c>
      <c r="B47" s="11">
        <v>45748</v>
      </c>
      <c r="C47" s="11">
        <v>45838</v>
      </c>
      <c r="D47" s="10" t="s">
        <v>75</v>
      </c>
      <c r="E47" s="5" t="s">
        <v>267</v>
      </c>
      <c r="F47" s="5" t="s">
        <v>268</v>
      </c>
      <c r="G47" s="4" t="s">
        <v>320</v>
      </c>
      <c r="H47" s="5" t="s">
        <v>269</v>
      </c>
      <c r="I47" s="5" t="s">
        <v>76</v>
      </c>
      <c r="J47" s="5" t="s">
        <v>270</v>
      </c>
      <c r="K47" s="5" t="s">
        <v>271</v>
      </c>
      <c r="L47" s="5" t="s">
        <v>272</v>
      </c>
      <c r="M47" s="5" t="s">
        <v>77</v>
      </c>
      <c r="N47" s="5" t="s">
        <v>273</v>
      </c>
      <c r="O47" s="10">
        <v>12</v>
      </c>
      <c r="P47" s="12">
        <v>45803</v>
      </c>
      <c r="Q47" s="12">
        <v>45862</v>
      </c>
      <c r="R47" s="5" t="s">
        <v>274</v>
      </c>
      <c r="S47" s="9" t="s">
        <v>422</v>
      </c>
      <c r="T47" s="8">
        <v>598979.94999999995</v>
      </c>
      <c r="U47" s="8">
        <v>0</v>
      </c>
      <c r="V47" s="13" t="s">
        <v>78</v>
      </c>
      <c r="W47" s="13" t="s">
        <v>78</v>
      </c>
      <c r="X47" s="13" t="s">
        <v>78</v>
      </c>
      <c r="Y47" s="10" t="s">
        <v>79</v>
      </c>
      <c r="Z47" s="13" t="s">
        <v>78</v>
      </c>
      <c r="AA47" s="5" t="s">
        <v>80</v>
      </c>
      <c r="AB47" s="14">
        <v>45849</v>
      </c>
      <c r="AC47" s="5" t="s">
        <v>441</v>
      </c>
    </row>
    <row r="48" spans="1:29" s="6" customFormat="1" ht="15.75" customHeight="1" x14ac:dyDescent="0.25">
      <c r="A48" s="10">
        <v>2025</v>
      </c>
      <c r="B48" s="11">
        <v>45748</v>
      </c>
      <c r="C48" s="11">
        <v>45838</v>
      </c>
      <c r="D48" s="10" t="s">
        <v>75</v>
      </c>
      <c r="E48" s="5" t="s">
        <v>275</v>
      </c>
      <c r="F48" s="5" t="s">
        <v>276</v>
      </c>
      <c r="G48" s="4" t="s">
        <v>320</v>
      </c>
      <c r="H48" s="5" t="s">
        <v>269</v>
      </c>
      <c r="I48" s="5" t="s">
        <v>76</v>
      </c>
      <c r="J48" s="5" t="s">
        <v>277</v>
      </c>
      <c r="K48" s="5" t="s">
        <v>195</v>
      </c>
      <c r="L48" s="5" t="s">
        <v>278</v>
      </c>
      <c r="M48" s="5" t="s">
        <v>77</v>
      </c>
      <c r="N48" s="5" t="s">
        <v>279</v>
      </c>
      <c r="O48" s="10">
        <v>13</v>
      </c>
      <c r="P48" s="12">
        <v>45810</v>
      </c>
      <c r="Q48" s="12">
        <v>46019</v>
      </c>
      <c r="R48" s="5" t="s">
        <v>274</v>
      </c>
      <c r="S48" s="9" t="s">
        <v>423</v>
      </c>
      <c r="T48" s="8">
        <v>2979476.18</v>
      </c>
      <c r="U48" s="8">
        <v>0</v>
      </c>
      <c r="V48" s="13" t="s">
        <v>78</v>
      </c>
      <c r="W48" s="13" t="s">
        <v>78</v>
      </c>
      <c r="X48" s="13" t="s">
        <v>78</v>
      </c>
      <c r="Y48" s="10" t="s">
        <v>79</v>
      </c>
      <c r="Z48" s="13" t="s">
        <v>78</v>
      </c>
      <c r="AA48" s="5" t="s">
        <v>80</v>
      </c>
      <c r="AB48" s="14">
        <v>45849</v>
      </c>
      <c r="AC48" s="5" t="s">
        <v>441</v>
      </c>
    </row>
    <row r="49" spans="1:29" s="6" customFormat="1" ht="15.75" customHeight="1" x14ac:dyDescent="0.25">
      <c r="A49" s="10">
        <v>2025</v>
      </c>
      <c r="B49" s="11">
        <v>45748</v>
      </c>
      <c r="C49" s="11">
        <v>45838</v>
      </c>
      <c r="D49" s="10" t="s">
        <v>75</v>
      </c>
      <c r="E49" s="5" t="s">
        <v>382</v>
      </c>
      <c r="F49" s="5" t="s">
        <v>358</v>
      </c>
      <c r="G49" s="4" t="s">
        <v>319</v>
      </c>
      <c r="H49" s="5" t="s">
        <v>173</v>
      </c>
      <c r="I49" s="5" t="s">
        <v>76</v>
      </c>
      <c r="J49" s="5" t="s">
        <v>359</v>
      </c>
      <c r="K49" s="5" t="s">
        <v>210</v>
      </c>
      <c r="L49" s="5" t="s">
        <v>360</v>
      </c>
      <c r="M49" s="5" t="s">
        <v>77</v>
      </c>
      <c r="N49" s="5" t="s">
        <v>361</v>
      </c>
      <c r="O49" s="10">
        <v>18</v>
      </c>
      <c r="P49" s="12">
        <v>45689</v>
      </c>
      <c r="Q49" s="12">
        <v>46053</v>
      </c>
      <c r="R49" s="5" t="s">
        <v>108</v>
      </c>
      <c r="S49" s="9" t="s">
        <v>424</v>
      </c>
      <c r="T49" s="8">
        <v>50172</v>
      </c>
      <c r="U49" s="8">
        <v>0</v>
      </c>
      <c r="V49" s="13" t="s">
        <v>78</v>
      </c>
      <c r="W49" s="13" t="s">
        <v>78</v>
      </c>
      <c r="X49" s="13" t="s">
        <v>78</v>
      </c>
      <c r="Y49" s="10" t="s">
        <v>79</v>
      </c>
      <c r="Z49" s="13" t="s">
        <v>78</v>
      </c>
      <c r="AA49" s="5" t="s">
        <v>80</v>
      </c>
      <c r="AB49" s="14">
        <v>45849</v>
      </c>
      <c r="AC49" s="5" t="s">
        <v>441</v>
      </c>
    </row>
    <row r="50" spans="1:29" s="6" customFormat="1" ht="15.75" customHeight="1" x14ac:dyDescent="0.25">
      <c r="A50" s="10">
        <v>2025</v>
      </c>
      <c r="B50" s="11">
        <v>45748</v>
      </c>
      <c r="C50" s="11">
        <v>45838</v>
      </c>
      <c r="D50" s="10" t="s">
        <v>75</v>
      </c>
      <c r="E50" s="5" t="s">
        <v>312</v>
      </c>
      <c r="F50" s="5" t="s">
        <v>341</v>
      </c>
      <c r="G50" s="4" t="s">
        <v>319</v>
      </c>
      <c r="H50" s="5" t="s">
        <v>146</v>
      </c>
      <c r="I50" s="5" t="s">
        <v>76</v>
      </c>
      <c r="J50" s="5" t="s">
        <v>342</v>
      </c>
      <c r="K50" s="5" t="s">
        <v>343</v>
      </c>
      <c r="L50" s="5" t="s">
        <v>344</v>
      </c>
      <c r="M50" s="5" t="s">
        <v>81</v>
      </c>
      <c r="N50" s="5" t="s">
        <v>345</v>
      </c>
      <c r="O50" s="10">
        <v>16</v>
      </c>
      <c r="P50" s="12">
        <v>45810</v>
      </c>
      <c r="Q50" s="12">
        <v>45900</v>
      </c>
      <c r="R50" s="5" t="s">
        <v>108</v>
      </c>
      <c r="S50" s="9" t="s">
        <v>425</v>
      </c>
      <c r="T50" s="8">
        <v>14995138.73</v>
      </c>
      <c r="U50" s="8">
        <v>0</v>
      </c>
      <c r="V50" s="13" t="s">
        <v>78</v>
      </c>
      <c r="W50" s="13" t="s">
        <v>78</v>
      </c>
      <c r="X50" s="13" t="s">
        <v>78</v>
      </c>
      <c r="Y50" s="10" t="s">
        <v>79</v>
      </c>
      <c r="Z50" s="13" t="s">
        <v>78</v>
      </c>
      <c r="AA50" s="5" t="s">
        <v>80</v>
      </c>
      <c r="AB50" s="14">
        <v>45849</v>
      </c>
      <c r="AC50" s="5" t="s">
        <v>441</v>
      </c>
    </row>
    <row r="51" spans="1:29" s="6" customFormat="1" ht="15.75" customHeight="1" x14ac:dyDescent="0.25">
      <c r="A51" s="10">
        <v>2025</v>
      </c>
      <c r="B51" s="11">
        <v>45748</v>
      </c>
      <c r="C51" s="11">
        <v>45838</v>
      </c>
      <c r="D51" s="10" t="s">
        <v>75</v>
      </c>
      <c r="E51" s="5" t="s">
        <v>313</v>
      </c>
      <c r="F51" s="5" t="s">
        <v>347</v>
      </c>
      <c r="G51" s="4" t="s">
        <v>319</v>
      </c>
      <c r="H51" s="5" t="s">
        <v>146</v>
      </c>
      <c r="I51" s="5" t="s">
        <v>76</v>
      </c>
      <c r="J51" s="5" t="s">
        <v>348</v>
      </c>
      <c r="K51" s="5" t="s">
        <v>349</v>
      </c>
      <c r="L51" s="5" t="s">
        <v>350</v>
      </c>
      <c r="M51" s="5" t="s">
        <v>77</v>
      </c>
      <c r="N51" s="5" t="s">
        <v>351</v>
      </c>
      <c r="O51" s="10">
        <v>1</v>
      </c>
      <c r="P51" s="12">
        <v>45750</v>
      </c>
      <c r="Q51" s="12">
        <v>46022</v>
      </c>
      <c r="R51" s="5" t="s">
        <v>108</v>
      </c>
      <c r="S51" s="9" t="s">
        <v>426</v>
      </c>
      <c r="T51" s="8">
        <v>83100.73</v>
      </c>
      <c r="U51" s="8">
        <v>0</v>
      </c>
      <c r="V51" s="13" t="s">
        <v>78</v>
      </c>
      <c r="W51" s="13" t="s">
        <v>78</v>
      </c>
      <c r="X51" s="13" t="s">
        <v>78</v>
      </c>
      <c r="Y51" s="10" t="s">
        <v>79</v>
      </c>
      <c r="Z51" s="13" t="s">
        <v>78</v>
      </c>
      <c r="AA51" s="5" t="s">
        <v>80</v>
      </c>
      <c r="AB51" s="14">
        <v>45849</v>
      </c>
      <c r="AC51" s="5" t="s">
        <v>441</v>
      </c>
    </row>
    <row r="52" spans="1:29" s="6" customFormat="1" ht="15.75" customHeight="1" x14ac:dyDescent="0.25">
      <c r="A52" s="10">
        <v>2025</v>
      </c>
      <c r="B52" s="11">
        <v>45748</v>
      </c>
      <c r="C52" s="11">
        <v>45838</v>
      </c>
      <c r="D52" s="10" t="s">
        <v>75</v>
      </c>
      <c r="E52" s="5" t="s">
        <v>314</v>
      </c>
      <c r="F52" s="5" t="s">
        <v>352</v>
      </c>
      <c r="G52" s="4" t="s">
        <v>319</v>
      </c>
      <c r="H52" s="5" t="s">
        <v>146</v>
      </c>
      <c r="I52" s="5" t="s">
        <v>76</v>
      </c>
      <c r="J52" s="5" t="s">
        <v>353</v>
      </c>
      <c r="K52" s="5" t="s">
        <v>354</v>
      </c>
      <c r="L52" s="5" t="s">
        <v>272</v>
      </c>
      <c r="M52" s="5" t="s">
        <v>81</v>
      </c>
      <c r="N52" s="5" t="s">
        <v>355</v>
      </c>
      <c r="O52" s="10">
        <v>17</v>
      </c>
      <c r="P52" s="12">
        <v>45768</v>
      </c>
      <c r="Q52" s="12">
        <v>45768</v>
      </c>
      <c r="R52" s="5" t="s">
        <v>369</v>
      </c>
      <c r="S52" s="9" t="s">
        <v>427</v>
      </c>
      <c r="T52" s="8">
        <v>0</v>
      </c>
      <c r="U52" s="8">
        <v>0</v>
      </c>
      <c r="V52" s="13" t="s">
        <v>78</v>
      </c>
      <c r="W52" s="13" t="s">
        <v>78</v>
      </c>
      <c r="X52" s="13" t="s">
        <v>78</v>
      </c>
      <c r="Y52" s="10" t="s">
        <v>79</v>
      </c>
      <c r="Z52" s="13" t="s">
        <v>78</v>
      </c>
      <c r="AA52" s="5" t="s">
        <v>80</v>
      </c>
      <c r="AB52" s="14">
        <v>45849</v>
      </c>
      <c r="AC52" s="5" t="s">
        <v>447</v>
      </c>
    </row>
    <row r="53" spans="1:29" s="6" customFormat="1" ht="15.75" customHeight="1" x14ac:dyDescent="0.25">
      <c r="A53" s="10">
        <v>2025</v>
      </c>
      <c r="B53" s="11">
        <v>45748</v>
      </c>
      <c r="C53" s="11">
        <v>45838</v>
      </c>
      <c r="D53" s="10" t="s">
        <v>82</v>
      </c>
      <c r="E53" s="5" t="s">
        <v>316</v>
      </c>
      <c r="F53" s="5" t="s">
        <v>362</v>
      </c>
      <c r="G53" s="4" t="s">
        <v>318</v>
      </c>
      <c r="H53" s="5" t="s">
        <v>146</v>
      </c>
      <c r="I53" s="5" t="s">
        <v>76</v>
      </c>
      <c r="J53" s="5" t="s">
        <v>363</v>
      </c>
      <c r="K53" s="5" t="s">
        <v>364</v>
      </c>
      <c r="L53" s="5" t="s">
        <v>365</v>
      </c>
      <c r="M53" s="5" t="s">
        <v>77</v>
      </c>
      <c r="N53" s="5" t="s">
        <v>218</v>
      </c>
      <c r="O53" s="10">
        <v>19</v>
      </c>
      <c r="P53" s="12">
        <v>45748</v>
      </c>
      <c r="Q53" s="12">
        <v>45838</v>
      </c>
      <c r="R53" s="5" t="s">
        <v>377</v>
      </c>
      <c r="S53" s="9" t="s">
        <v>428</v>
      </c>
      <c r="T53" s="8">
        <v>4977069.1100000003</v>
      </c>
      <c r="U53" s="8">
        <v>0</v>
      </c>
      <c r="V53" s="13" t="s">
        <v>78</v>
      </c>
      <c r="W53" s="13" t="s">
        <v>78</v>
      </c>
      <c r="X53" s="13" t="s">
        <v>78</v>
      </c>
      <c r="Y53" s="10" t="s">
        <v>79</v>
      </c>
      <c r="Z53" s="13" t="s">
        <v>78</v>
      </c>
      <c r="AA53" s="5" t="s">
        <v>80</v>
      </c>
      <c r="AB53" s="14">
        <v>45849</v>
      </c>
      <c r="AC53" s="5" t="s">
        <v>448</v>
      </c>
    </row>
    <row r="54" spans="1:29" s="6" customFormat="1" ht="15.75" customHeight="1" x14ac:dyDescent="0.25">
      <c r="A54" s="10">
        <v>2025</v>
      </c>
      <c r="B54" s="11">
        <v>45748</v>
      </c>
      <c r="C54" s="11">
        <v>45838</v>
      </c>
      <c r="D54" s="10" t="s">
        <v>82</v>
      </c>
      <c r="E54" s="5" t="s">
        <v>315</v>
      </c>
      <c r="F54" s="5" t="s">
        <v>370</v>
      </c>
      <c r="G54" s="4" t="s">
        <v>319</v>
      </c>
      <c r="H54" s="5" t="s">
        <v>269</v>
      </c>
      <c r="I54" s="5" t="s">
        <v>76</v>
      </c>
      <c r="J54" s="5" t="s">
        <v>371</v>
      </c>
      <c r="K54" s="5" t="s">
        <v>372</v>
      </c>
      <c r="L54" s="5" t="s">
        <v>373</v>
      </c>
      <c r="M54" s="5" t="s">
        <v>77</v>
      </c>
      <c r="N54" s="5" t="s">
        <v>374</v>
      </c>
      <c r="O54" s="10">
        <v>21</v>
      </c>
      <c r="P54" s="12">
        <v>45813</v>
      </c>
      <c r="Q54" s="12">
        <v>49465</v>
      </c>
      <c r="R54" s="5" t="s">
        <v>376</v>
      </c>
      <c r="S54" s="9" t="s">
        <v>429</v>
      </c>
      <c r="T54" s="8">
        <v>0</v>
      </c>
      <c r="U54" s="8">
        <v>0</v>
      </c>
      <c r="V54" s="13" t="s">
        <v>78</v>
      </c>
      <c r="W54" s="13" t="s">
        <v>78</v>
      </c>
      <c r="X54" s="13" t="s">
        <v>78</v>
      </c>
      <c r="Y54" s="10" t="s">
        <v>79</v>
      </c>
      <c r="Z54" s="13" t="s">
        <v>78</v>
      </c>
      <c r="AA54" s="5" t="s">
        <v>80</v>
      </c>
      <c r="AB54" s="14">
        <v>45849</v>
      </c>
      <c r="AC54" s="5" t="s">
        <v>449</v>
      </c>
    </row>
    <row r="55" spans="1:29" s="6" customFormat="1" ht="15.75" customHeight="1" x14ac:dyDescent="0.25">
      <c r="A55" s="10">
        <v>2025</v>
      </c>
      <c r="B55" s="11">
        <v>45748</v>
      </c>
      <c r="C55" s="11">
        <v>45838</v>
      </c>
      <c r="D55" s="10" t="s">
        <v>82</v>
      </c>
      <c r="E55" s="5" t="s">
        <v>219</v>
      </c>
      <c r="F55" s="5" t="s">
        <v>226</v>
      </c>
      <c r="G55" s="4" t="s">
        <v>320</v>
      </c>
      <c r="H55" s="5" t="s">
        <v>220</v>
      </c>
      <c r="I55" s="5" t="s">
        <v>76</v>
      </c>
      <c r="J55" s="5" t="s">
        <v>221</v>
      </c>
      <c r="K55" s="5" t="s">
        <v>222</v>
      </c>
      <c r="L55" s="5" t="s">
        <v>223</v>
      </c>
      <c r="M55" s="5" t="s">
        <v>81</v>
      </c>
      <c r="N55" s="5" t="s">
        <v>224</v>
      </c>
      <c r="O55" s="10">
        <v>8</v>
      </c>
      <c r="P55" s="12">
        <v>45827</v>
      </c>
      <c r="Q55" s="12">
        <v>46557</v>
      </c>
      <c r="R55" s="5" t="s">
        <v>225</v>
      </c>
      <c r="S55" s="9" t="s">
        <v>430</v>
      </c>
      <c r="T55" s="8">
        <v>1867551.28</v>
      </c>
      <c r="U55" s="8">
        <v>0</v>
      </c>
      <c r="V55" s="13" t="s">
        <v>78</v>
      </c>
      <c r="W55" s="13" t="s">
        <v>78</v>
      </c>
      <c r="X55" s="13" t="s">
        <v>78</v>
      </c>
      <c r="Y55" s="10" t="s">
        <v>79</v>
      </c>
      <c r="Z55" s="13" t="s">
        <v>78</v>
      </c>
      <c r="AA55" s="5" t="s">
        <v>80</v>
      </c>
      <c r="AB55" s="14">
        <v>45849</v>
      </c>
      <c r="AC55" s="5" t="s">
        <v>441</v>
      </c>
    </row>
    <row r="56" spans="1:29" s="6" customFormat="1" ht="15.75" customHeight="1" x14ac:dyDescent="0.25">
      <c r="A56" s="10">
        <v>2025</v>
      </c>
      <c r="B56" s="11">
        <v>45748</v>
      </c>
      <c r="C56" s="11">
        <v>45838</v>
      </c>
      <c r="D56" s="10" t="s">
        <v>82</v>
      </c>
      <c r="E56" s="5" t="s">
        <v>280</v>
      </c>
      <c r="F56" s="5" t="s">
        <v>281</v>
      </c>
      <c r="G56" s="4" t="s">
        <v>320</v>
      </c>
      <c r="H56" s="5" t="s">
        <v>269</v>
      </c>
      <c r="I56" s="5" t="s">
        <v>76</v>
      </c>
      <c r="J56" s="5" t="s">
        <v>282</v>
      </c>
      <c r="K56" s="5" t="s">
        <v>283</v>
      </c>
      <c r="L56" s="5" t="s">
        <v>284</v>
      </c>
      <c r="M56" s="5" t="s">
        <v>77</v>
      </c>
      <c r="N56" s="5" t="s">
        <v>285</v>
      </c>
      <c r="O56" s="10">
        <v>1</v>
      </c>
      <c r="P56" s="12">
        <v>45932</v>
      </c>
      <c r="Q56" s="12">
        <v>45646</v>
      </c>
      <c r="R56" s="5" t="s">
        <v>378</v>
      </c>
      <c r="S56" s="9" t="s">
        <v>431</v>
      </c>
      <c r="T56" s="8">
        <v>0</v>
      </c>
      <c r="U56" s="8">
        <v>0</v>
      </c>
      <c r="V56" s="13" t="s">
        <v>78</v>
      </c>
      <c r="W56" s="13" t="s">
        <v>78</v>
      </c>
      <c r="X56" s="13" t="s">
        <v>78</v>
      </c>
      <c r="Y56" s="10" t="s">
        <v>79</v>
      </c>
      <c r="Z56" s="13" t="s">
        <v>78</v>
      </c>
      <c r="AA56" s="5" t="s">
        <v>80</v>
      </c>
      <c r="AB56" s="14">
        <v>45849</v>
      </c>
      <c r="AC56" s="5" t="s">
        <v>450</v>
      </c>
    </row>
    <row r="57" spans="1:29" s="6" customFormat="1" ht="15.75" customHeight="1" x14ac:dyDescent="0.25">
      <c r="A57" s="10">
        <v>2025</v>
      </c>
      <c r="B57" s="11">
        <v>45748</v>
      </c>
      <c r="C57" s="11">
        <v>45838</v>
      </c>
      <c r="D57" s="10" t="s">
        <v>82</v>
      </c>
      <c r="E57" s="5" t="s">
        <v>317</v>
      </c>
      <c r="F57" s="5" t="s">
        <v>366</v>
      </c>
      <c r="G57" s="4" t="s">
        <v>318</v>
      </c>
      <c r="H57" s="5" t="s">
        <v>161</v>
      </c>
      <c r="I57" s="5" t="s">
        <v>76</v>
      </c>
      <c r="J57" s="5" t="s">
        <v>106</v>
      </c>
      <c r="K57" s="5" t="s">
        <v>271</v>
      </c>
      <c r="L57" s="5" t="s">
        <v>367</v>
      </c>
      <c r="M57" s="5" t="s">
        <v>77</v>
      </c>
      <c r="N57" s="5" t="s">
        <v>368</v>
      </c>
      <c r="O57" s="10">
        <v>20</v>
      </c>
      <c r="P57" s="12">
        <v>45607</v>
      </c>
      <c r="Q57" s="12">
        <v>45862</v>
      </c>
      <c r="R57" s="5" t="s">
        <v>369</v>
      </c>
      <c r="S57" s="9" t="s">
        <v>432</v>
      </c>
      <c r="T57" s="8">
        <v>0</v>
      </c>
      <c r="U57" s="8">
        <v>0</v>
      </c>
      <c r="V57" s="13" t="s">
        <v>78</v>
      </c>
      <c r="W57" s="13" t="s">
        <v>78</v>
      </c>
      <c r="X57" s="13" t="s">
        <v>78</v>
      </c>
      <c r="Y57" s="10" t="s">
        <v>79</v>
      </c>
      <c r="Z57" s="13" t="s">
        <v>78</v>
      </c>
      <c r="AA57" s="5" t="s">
        <v>80</v>
      </c>
      <c r="AB57" s="14">
        <v>45849</v>
      </c>
      <c r="AC57" s="5" t="s">
        <v>451</v>
      </c>
    </row>
    <row r="58" spans="1:29" s="6" customFormat="1" ht="15.75" customHeight="1" x14ac:dyDescent="0.25">
      <c r="A58" s="10">
        <v>2025</v>
      </c>
      <c r="B58" s="11">
        <v>45748</v>
      </c>
      <c r="C58" s="11">
        <v>45838</v>
      </c>
      <c r="D58" s="10" t="s">
        <v>75</v>
      </c>
      <c r="E58" s="19">
        <v>48035661</v>
      </c>
      <c r="F58" s="5" t="s">
        <v>433</v>
      </c>
      <c r="G58" s="4" t="s">
        <v>434</v>
      </c>
      <c r="H58" s="5" t="s">
        <v>435</v>
      </c>
      <c r="I58" s="5" t="s">
        <v>76</v>
      </c>
      <c r="J58" s="5" t="s">
        <v>433</v>
      </c>
      <c r="K58" s="5" t="s">
        <v>436</v>
      </c>
      <c r="L58" s="5" t="s">
        <v>436</v>
      </c>
      <c r="M58" s="5" t="s">
        <v>77</v>
      </c>
      <c r="N58" s="5" t="s">
        <v>437</v>
      </c>
      <c r="O58" s="10">
        <v>22</v>
      </c>
      <c r="P58" s="12">
        <v>45748</v>
      </c>
      <c r="Q58" s="12">
        <v>45838</v>
      </c>
      <c r="R58" s="5" t="s">
        <v>438</v>
      </c>
      <c r="S58" s="9" t="s">
        <v>440</v>
      </c>
      <c r="T58" s="8">
        <v>0</v>
      </c>
      <c r="U58" s="8">
        <v>0</v>
      </c>
      <c r="V58" s="13" t="s">
        <v>78</v>
      </c>
      <c r="W58" s="13" t="s">
        <v>78</v>
      </c>
      <c r="X58" s="13" t="s">
        <v>78</v>
      </c>
      <c r="Y58" s="10" t="s">
        <v>79</v>
      </c>
      <c r="Z58" s="13" t="s">
        <v>78</v>
      </c>
      <c r="AA58" s="5" t="s">
        <v>439</v>
      </c>
      <c r="AB58" s="14">
        <v>45849</v>
      </c>
      <c r="AC58" s="5" t="s">
        <v>452</v>
      </c>
    </row>
  </sheetData>
  <mergeCells count="7">
    <mergeCell ref="A6:AC6"/>
    <mergeCell ref="A2:C2"/>
    <mergeCell ref="D2:F2"/>
    <mergeCell ref="G2:I2"/>
    <mergeCell ref="A3:C3"/>
    <mergeCell ref="D3:F3"/>
    <mergeCell ref="G3:I3"/>
  </mergeCells>
  <dataValidations count="4">
    <dataValidation type="list" allowBlank="1" showErrorMessage="1" sqref="M8:M58" xr:uid="{00000000-0002-0000-0000-000000000000}">
      <formula1>Hidden_312</formula1>
    </dataValidation>
    <dataValidation type="list" allowBlank="1" showErrorMessage="1" sqref="I8:I58" xr:uid="{00000000-0002-0000-0000-000001000000}">
      <formula1>Hidden_28</formula1>
    </dataValidation>
    <dataValidation type="list" allowBlank="1" showErrorMessage="1" sqref="Y8:Y58" xr:uid="{00000000-0002-0000-0000-000002000000}">
      <formula1>Hidden_424</formula1>
    </dataValidation>
    <dataValidation type="list" allowBlank="1" showErrorMessage="1" sqref="D8:D58" xr:uid="{00000000-0002-0000-0000-000003000000}">
      <formula1>Hidden_13</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 ref="S12" r:id="rId5" xr:uid="{00000000-0004-0000-0000-000004000000}"/>
    <hyperlink ref="S14" r:id="rId6" xr:uid="{00000000-0004-0000-0000-000005000000}"/>
    <hyperlink ref="S15" r:id="rId7" xr:uid="{00000000-0004-0000-0000-000006000000}"/>
    <hyperlink ref="S17" r:id="rId8" xr:uid="{00000000-0004-0000-0000-000007000000}"/>
    <hyperlink ref="S19" r:id="rId9" xr:uid="{00000000-0004-0000-0000-000008000000}"/>
    <hyperlink ref="S21" r:id="rId10" xr:uid="{00000000-0004-0000-0000-000009000000}"/>
    <hyperlink ref="S23" r:id="rId11" xr:uid="{00000000-0004-0000-0000-00000A000000}"/>
    <hyperlink ref="S25" r:id="rId12" xr:uid="{00000000-0004-0000-0000-00000B000000}"/>
    <hyperlink ref="S26" r:id="rId13" xr:uid="{00000000-0004-0000-0000-00000C000000}"/>
    <hyperlink ref="S27" r:id="rId14" xr:uid="{00000000-0004-0000-0000-00000D000000}"/>
    <hyperlink ref="S29" r:id="rId15" xr:uid="{00000000-0004-0000-0000-00000E000000}"/>
    <hyperlink ref="S31" r:id="rId16" xr:uid="{00000000-0004-0000-0000-00000F000000}"/>
    <hyperlink ref="S33" r:id="rId17" xr:uid="{00000000-0004-0000-0000-000010000000}"/>
    <hyperlink ref="S35" r:id="rId18" xr:uid="{00000000-0004-0000-0000-000011000000}"/>
    <hyperlink ref="S37" r:id="rId19" xr:uid="{00000000-0004-0000-0000-000012000000}"/>
    <hyperlink ref="S39" r:id="rId20" xr:uid="{00000000-0004-0000-0000-000013000000}"/>
    <hyperlink ref="S40" r:id="rId21" xr:uid="{00000000-0004-0000-0000-000014000000}"/>
    <hyperlink ref="S41" r:id="rId22" xr:uid="{00000000-0004-0000-0000-000015000000}"/>
    <hyperlink ref="S42" r:id="rId23" xr:uid="{00000000-0004-0000-0000-000016000000}"/>
    <hyperlink ref="S43" r:id="rId24" xr:uid="{00000000-0004-0000-0000-000017000000}"/>
    <hyperlink ref="S44" r:id="rId25" xr:uid="{00000000-0004-0000-0000-000018000000}"/>
    <hyperlink ref="S45" r:id="rId26" xr:uid="{00000000-0004-0000-0000-000019000000}"/>
    <hyperlink ref="S47" r:id="rId27" xr:uid="{00000000-0004-0000-0000-00001A000000}"/>
    <hyperlink ref="S46" r:id="rId28" xr:uid="{00000000-0004-0000-0000-00001B000000}"/>
    <hyperlink ref="S48" r:id="rId29" xr:uid="{00000000-0004-0000-0000-00001C000000}"/>
    <hyperlink ref="S49" r:id="rId30" xr:uid="{00000000-0004-0000-0000-00001D000000}"/>
    <hyperlink ref="S50" r:id="rId31" xr:uid="{00000000-0004-0000-0000-00001E000000}"/>
    <hyperlink ref="S51" r:id="rId32" xr:uid="{00000000-0004-0000-0000-00001F000000}"/>
    <hyperlink ref="S52" r:id="rId33" xr:uid="{00000000-0004-0000-0000-000020000000}"/>
    <hyperlink ref="S53" r:id="rId34" xr:uid="{00000000-0004-0000-0000-000021000000}"/>
    <hyperlink ref="S54" r:id="rId35" xr:uid="{00000000-0004-0000-0000-000022000000}"/>
    <hyperlink ref="S55" display="https://www.japami.gob.mx/transparencia/LGT/27_Contratos_Convenios/2025/SOPORTE/SEGUNDO%20TRIMESTRE/CONVENIO%20DE%20PAGO%20JAPAMI%20CONV%20PAG%20AMPLIACION%20DE%20RED%20DE%20AGUA%20POTABLE%20Y%20DRENAJE%20SANITARIO%20COL%20MARTIN%20NEGRETE%203ERA%20ETAPA." xr:uid="{00000000-0004-0000-0000-000023000000}"/>
    <hyperlink ref="S56" r:id="rId36" xr:uid="{00000000-0004-0000-0000-000024000000}"/>
    <hyperlink ref="S57" r:id="rId37" xr:uid="{00000000-0004-0000-0000-000025000000}"/>
    <hyperlink ref="S13" r:id="rId38" xr:uid="{00000000-0004-0000-0000-000026000000}"/>
    <hyperlink ref="S16" r:id="rId39" xr:uid="{00000000-0004-0000-0000-000027000000}"/>
    <hyperlink ref="S18" r:id="rId40" xr:uid="{00000000-0004-0000-0000-000028000000}"/>
    <hyperlink ref="S20" r:id="rId41" xr:uid="{00000000-0004-0000-0000-000029000000}"/>
    <hyperlink ref="S22" r:id="rId42" xr:uid="{00000000-0004-0000-0000-00002A000000}"/>
    <hyperlink ref="S24" r:id="rId43" xr:uid="{00000000-0004-0000-0000-00002B000000}"/>
    <hyperlink ref="S28" r:id="rId44" xr:uid="{00000000-0004-0000-0000-00002C000000}"/>
    <hyperlink ref="S30" r:id="rId45" xr:uid="{00000000-0004-0000-0000-00002D000000}"/>
    <hyperlink ref="S32" r:id="rId46" xr:uid="{00000000-0004-0000-0000-00002E000000}"/>
    <hyperlink ref="S34" r:id="rId47" xr:uid="{00000000-0004-0000-0000-00002F000000}"/>
    <hyperlink ref="S36" r:id="rId48" xr:uid="{00000000-0004-0000-0000-000030000000}"/>
    <hyperlink ref="S38" r:id="rId49" xr:uid="{00000000-0004-0000-0000-000031000000}"/>
    <hyperlink ref="S58" r:id="rId50" xr:uid="{41D5E264-BE37-4D65-93A5-7383E6D2201F}"/>
  </hyperlinks>
  <pageMargins left="0.7" right="0.7" top="0.75" bottom="0.75" header="0" footer="0"/>
  <pageSetup scale="10" orientation="portrait"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86</v>
      </c>
    </row>
    <row r="2" spans="1:1" x14ac:dyDescent="0.25">
      <c r="A2" s="1" t="s">
        <v>75</v>
      </c>
    </row>
    <row r="3" spans="1:1" x14ac:dyDescent="0.25">
      <c r="A3" s="1" t="s">
        <v>82</v>
      </c>
    </row>
    <row r="4" spans="1:1" x14ac:dyDescent="0.25">
      <c r="A4" s="1" t="s">
        <v>83</v>
      </c>
    </row>
    <row r="5" spans="1:1" x14ac:dyDescent="0.25">
      <c r="A5" s="1" t="s">
        <v>87</v>
      </c>
    </row>
    <row r="6" spans="1:1" x14ac:dyDescent="0.25">
      <c r="A6" s="1" t="s">
        <v>88</v>
      </c>
    </row>
    <row r="7" spans="1:1" x14ac:dyDescent="0.25">
      <c r="A7" s="1" t="s">
        <v>89</v>
      </c>
    </row>
    <row r="8" spans="1:1" x14ac:dyDescent="0.25">
      <c r="A8" s="1" t="s">
        <v>85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76</v>
      </c>
    </row>
    <row r="2" spans="1:1" x14ac:dyDescent="0.25">
      <c r="A2" s="1" t="s">
        <v>84</v>
      </c>
    </row>
    <row r="3" spans="1:1" x14ac:dyDescent="0.25">
      <c r="A3" s="1" t="s">
        <v>90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77</v>
      </c>
    </row>
    <row r="2" spans="1:1" x14ac:dyDescent="0.25">
      <c r="A2" s="1" t="s">
        <v>81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91</v>
      </c>
    </row>
    <row r="2" spans="1:1" x14ac:dyDescent="0.25">
      <c r="A2" s="1" t="s">
        <v>79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topLeftCell="A3" workbookViewId="0">
      <selection activeCell="B39" sqref="B39"/>
    </sheetView>
  </sheetViews>
  <sheetFormatPr baseColWidth="10" defaultColWidth="14.42578125" defaultRowHeight="15" customHeight="1" x14ac:dyDescent="0.25"/>
  <cols>
    <col min="1" max="1" width="5.7109375" customWidth="1"/>
    <col min="2" max="2" width="45" customWidth="1"/>
    <col min="3" max="3" width="49.85546875" customWidth="1"/>
    <col min="4" max="4" width="52" customWidth="1"/>
    <col min="5" max="25" width="8.7109375" customWidth="1"/>
  </cols>
  <sheetData>
    <row r="1" spans="1:4" hidden="1" x14ac:dyDescent="0.25">
      <c r="B1" s="1" t="s">
        <v>10</v>
      </c>
      <c r="C1" s="1" t="s">
        <v>10</v>
      </c>
      <c r="D1" s="1" t="s">
        <v>10</v>
      </c>
    </row>
    <row r="2" spans="1:4" hidden="1" x14ac:dyDescent="0.25">
      <c r="B2" s="1" t="s">
        <v>92</v>
      </c>
      <c r="C2" s="1" t="s">
        <v>93</v>
      </c>
      <c r="D2" s="1" t="s">
        <v>94</v>
      </c>
    </row>
    <row r="3" spans="1:4" x14ac:dyDescent="0.25">
      <c r="A3" s="3" t="s">
        <v>95</v>
      </c>
      <c r="B3" s="3" t="s">
        <v>96</v>
      </c>
      <c r="C3" s="3" t="s">
        <v>97</v>
      </c>
      <c r="D3" s="3" t="s">
        <v>98</v>
      </c>
    </row>
    <row r="4" spans="1:4" ht="15" customHeight="1" x14ac:dyDescent="0.25">
      <c r="A4">
        <v>1</v>
      </c>
      <c r="B4" s="6" t="s">
        <v>137</v>
      </c>
      <c r="C4" s="6" t="s">
        <v>137</v>
      </c>
      <c r="D4" s="6" t="s">
        <v>137</v>
      </c>
    </row>
    <row r="5" spans="1:4" ht="15" customHeight="1" x14ac:dyDescent="0.25">
      <c r="A5">
        <v>2</v>
      </c>
      <c r="B5" s="5" t="s">
        <v>128</v>
      </c>
      <c r="C5" s="5" t="s">
        <v>138</v>
      </c>
      <c r="D5" s="5" t="s">
        <v>130</v>
      </c>
    </row>
    <row r="6" spans="1:4" ht="15" customHeight="1" x14ac:dyDescent="0.25">
      <c r="A6">
        <v>3</v>
      </c>
      <c r="B6" s="5" t="s">
        <v>154</v>
      </c>
      <c r="C6" s="5" t="s">
        <v>155</v>
      </c>
      <c r="D6" s="5" t="s">
        <v>156</v>
      </c>
    </row>
    <row r="7" spans="1:4" ht="15" customHeight="1" x14ac:dyDescent="0.25">
      <c r="A7">
        <v>4</v>
      </c>
      <c r="B7" s="5" t="s">
        <v>166</v>
      </c>
      <c r="C7" s="5" t="s">
        <v>163</v>
      </c>
      <c r="D7" s="5" t="s">
        <v>164</v>
      </c>
    </row>
    <row r="8" spans="1:4" ht="15" customHeight="1" x14ac:dyDescent="0.25">
      <c r="A8">
        <v>5</v>
      </c>
      <c r="B8" s="7" t="s">
        <v>178</v>
      </c>
      <c r="C8" s="7" t="s">
        <v>175</v>
      </c>
      <c r="D8" s="7" t="s">
        <v>176</v>
      </c>
    </row>
    <row r="9" spans="1:4" ht="15" customHeight="1" x14ac:dyDescent="0.25">
      <c r="A9">
        <v>6</v>
      </c>
      <c r="B9" s="5" t="s">
        <v>209</v>
      </c>
      <c r="C9" s="5" t="s">
        <v>213</v>
      </c>
      <c r="D9" s="5" t="s">
        <v>211</v>
      </c>
    </row>
    <row r="10" spans="1:4" ht="15" customHeight="1" x14ac:dyDescent="0.25">
      <c r="A10">
        <v>7</v>
      </c>
      <c r="B10" s="5" t="s">
        <v>215</v>
      </c>
      <c r="C10" s="5" t="s">
        <v>216</v>
      </c>
      <c r="D10" s="5" t="s">
        <v>217</v>
      </c>
    </row>
    <row r="11" spans="1:4" ht="15" customHeight="1" x14ac:dyDescent="0.25">
      <c r="A11">
        <v>8</v>
      </c>
      <c r="B11" s="2" t="s">
        <v>221</v>
      </c>
      <c r="C11" s="2" t="s">
        <v>222</v>
      </c>
      <c r="D11" s="2" t="s">
        <v>223</v>
      </c>
    </row>
    <row r="12" spans="1:4" ht="15" customHeight="1" x14ac:dyDescent="0.25">
      <c r="A12">
        <v>9</v>
      </c>
      <c r="B12" s="5" t="s">
        <v>242</v>
      </c>
      <c r="C12" s="5" t="s">
        <v>239</v>
      </c>
      <c r="D12" s="5" t="s">
        <v>240</v>
      </c>
    </row>
    <row r="13" spans="1:4" ht="15.75" customHeight="1" x14ac:dyDescent="0.25">
      <c r="A13">
        <v>10</v>
      </c>
      <c r="B13" s="5" t="s">
        <v>244</v>
      </c>
      <c r="C13" s="5" t="s">
        <v>245</v>
      </c>
      <c r="D13" s="5" t="s">
        <v>246</v>
      </c>
    </row>
    <row r="14" spans="1:4" ht="15.75" customHeight="1" x14ac:dyDescent="0.25">
      <c r="A14">
        <v>11</v>
      </c>
      <c r="B14" s="5" t="s">
        <v>260</v>
      </c>
      <c r="C14" s="5" t="s">
        <v>261</v>
      </c>
      <c r="D14" s="5" t="s">
        <v>262</v>
      </c>
    </row>
    <row r="15" spans="1:4" ht="15.75" customHeight="1" x14ac:dyDescent="0.25">
      <c r="A15">
        <v>12</v>
      </c>
      <c r="B15" s="5" t="s">
        <v>270</v>
      </c>
      <c r="C15" s="5" t="s">
        <v>271</v>
      </c>
      <c r="D15" s="5" t="s">
        <v>272</v>
      </c>
    </row>
    <row r="16" spans="1:4" ht="15.75" customHeight="1" x14ac:dyDescent="0.25">
      <c r="A16">
        <v>13</v>
      </c>
      <c r="B16" s="2" t="s">
        <v>277</v>
      </c>
      <c r="C16" s="2" t="s">
        <v>239</v>
      </c>
      <c r="D16" s="2" t="s">
        <v>278</v>
      </c>
    </row>
    <row r="17" spans="1:4" ht="15.75" customHeight="1" x14ac:dyDescent="0.25">
      <c r="A17">
        <v>14</v>
      </c>
      <c r="B17" s="5" t="s">
        <v>336</v>
      </c>
      <c r="C17" s="5" t="s">
        <v>334</v>
      </c>
      <c r="D17" s="5" t="s">
        <v>230</v>
      </c>
    </row>
    <row r="18" spans="1:4" ht="15.75" customHeight="1" x14ac:dyDescent="0.25">
      <c r="A18">
        <v>15</v>
      </c>
      <c r="B18" s="5" t="s">
        <v>339</v>
      </c>
      <c r="C18" s="5" t="s">
        <v>111</v>
      </c>
      <c r="D18" s="5" t="s">
        <v>262</v>
      </c>
    </row>
    <row r="19" spans="1:4" ht="15.75" customHeight="1" x14ac:dyDescent="0.25">
      <c r="A19">
        <v>16</v>
      </c>
      <c r="B19" s="5" t="s">
        <v>342</v>
      </c>
      <c r="C19" s="5" t="s">
        <v>346</v>
      </c>
      <c r="D19" s="5" t="s">
        <v>344</v>
      </c>
    </row>
    <row r="20" spans="1:4" ht="15.75" customHeight="1" x14ac:dyDescent="0.25">
      <c r="A20">
        <v>17</v>
      </c>
      <c r="B20" s="2" t="s">
        <v>356</v>
      </c>
      <c r="C20" s="2" t="s">
        <v>357</v>
      </c>
      <c r="D20" s="2" t="s">
        <v>272</v>
      </c>
    </row>
    <row r="21" spans="1:4" ht="15.75" customHeight="1" x14ac:dyDescent="0.25">
      <c r="A21">
        <v>18</v>
      </c>
      <c r="B21" s="5" t="s">
        <v>359</v>
      </c>
      <c r="C21" s="5" t="s">
        <v>213</v>
      </c>
      <c r="D21" s="5" t="s">
        <v>360</v>
      </c>
    </row>
    <row r="22" spans="1:4" ht="15.75" customHeight="1" x14ac:dyDescent="0.25">
      <c r="A22">
        <v>19</v>
      </c>
      <c r="B22" s="5" t="s">
        <v>363</v>
      </c>
      <c r="C22" s="5" t="s">
        <v>364</v>
      </c>
      <c r="D22" s="5" t="s">
        <v>365</v>
      </c>
    </row>
    <row r="23" spans="1:4" ht="15.75" customHeight="1" x14ac:dyDescent="0.25">
      <c r="A23">
        <v>20</v>
      </c>
      <c r="B23" s="2" t="s">
        <v>106</v>
      </c>
      <c r="C23" s="2" t="s">
        <v>271</v>
      </c>
      <c r="D23" s="2" t="s">
        <v>367</v>
      </c>
    </row>
    <row r="24" spans="1:4" ht="15.75" customHeight="1" x14ac:dyDescent="0.25">
      <c r="A24">
        <v>21</v>
      </c>
      <c r="B24" s="5" t="s">
        <v>371</v>
      </c>
      <c r="C24" s="5" t="s">
        <v>375</v>
      </c>
      <c r="D24" s="5" t="s">
        <v>373</v>
      </c>
    </row>
    <row r="25" spans="1:4" ht="15.75" customHeight="1" x14ac:dyDescent="0.25">
      <c r="A25">
        <v>22</v>
      </c>
      <c r="B25" s="2" t="s">
        <v>437</v>
      </c>
      <c r="C25" t="s">
        <v>436</v>
      </c>
      <c r="D25" t="s">
        <v>436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cp:lastPrinted>2025-07-04T19:33:32Z</cp:lastPrinted>
  <dcterms:created xsi:type="dcterms:W3CDTF">2024-03-21T16:02:15Z</dcterms:created>
  <dcterms:modified xsi:type="dcterms:W3CDTF">2025-08-08T19:51:17Z</dcterms:modified>
</cp:coreProperties>
</file>